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etiana_dvoynos_giz_de/Documents/!Backup/Desktop/2026/Services_works/7000012577_Visibility expert services/7000012577_Tender documentation/"/>
    </mc:Choice>
  </mc:AlternateContent>
  <xr:revisionPtr revIDLastSave="14" documentId="13_ncr:1_{74B980D8-C43C-4682-AEAB-99C4F4B9C1D6}" xr6:coauthVersionLast="47" xr6:coauthVersionMax="47" xr10:uidLastSave="{2E2B77D2-A260-4BC6-9986-F32F0CA0C0DE}"/>
  <bookViews>
    <workbookView xWindow="-110" yWindow="-110" windowWidth="19420" windowHeight="11500" tabRatio="890" xr2:uid="{00000000-000D-0000-FFFF-FFFF00000000}"/>
  </bookViews>
  <sheets>
    <sheet name="List of key experts" sheetId="65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nswer">[1]legend!$G$2:$G$5</definedName>
    <definedName name="Category_of_good">'[2]Dropdown menu'!$A$14:$A$31</definedName>
    <definedName name="Complexity">[1]legend!$B$2:$B$5</definedName>
    <definedName name="Ersatzspalten">#REF!</definedName>
    <definedName name="Erstattungsart" localSheetId="0">[3]Lists!$B$4:$B$7</definedName>
    <definedName name="Erstattungsart">[4]Lists!$B$4:$B$7</definedName>
    <definedName name="Experience">[1]legend!$C$2:$C$6</definedName>
    <definedName name="Fee">[1]legend!$A$2:$A$6</definedName>
    <definedName name="fixed_fee">#REF!</definedName>
    <definedName name="fullpart">[1]legend!$C$12:$C$14</definedName>
    <definedName name="JaNein">[5]Listen!$D$4:$D$5</definedName>
    <definedName name="Justification_for_non_neutral_specification">'[2]Dropdown menu'!$G$8:$G$12</definedName>
    <definedName name="lSFK" localSheetId="0">'List of key experts'!$B$11:$B$33</definedName>
    <definedName name="lSFK">'[4]List of key experts'!$B$11:$B$34</definedName>
    <definedName name="pro_class">[1]legend!$F$1:$F$31</definedName>
    <definedName name="rZeilen">#REF!</definedName>
    <definedName name="typeoftender">[1]legend!$A$23:$A$29</definedName>
    <definedName name="VENr">'[6]Preisblatt | Leistung'!#REF!</definedName>
    <definedName name="VEspalten">'[6]Preisblatt | Leistung'!#REF!</definedName>
    <definedName name="Wertung">#REF!</definedName>
    <definedName name="yes_no">'[2]Dropdown menu'!$G$1:$G$3</definedName>
    <definedName name="yesno">[1]legend!$A$12:$A$14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<sst xmlns="http://schemas.openxmlformats.org/spreadsheetml/2006/main" count="25" uniqueCount="25">
  <si>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List of key experts</t>
  </si>
  <si>
    <t>* Only experts for whom contract supplement is required</t>
  </si>
  <si>
    <t>** If a key expert is replaced, please state the end date of the assignment in the explanations; enter the starting date of the assignment for the new expert</t>
  </si>
  <si>
    <t>CONFIDENTIAL</t>
  </si>
  <si>
    <t>Contract no.:</t>
  </si>
  <si>
    <t>Date:</t>
  </si>
  <si>
    <t>Project no.:</t>
  </si>
  <si>
    <t>Title of price schedule</t>
  </si>
  <si>
    <t>Date of birth</t>
  </si>
  <si>
    <t>Place of residence</t>
  </si>
  <si>
    <t>Explanation of contract supplements</t>
  </si>
  <si>
    <t>Key expert 1</t>
  </si>
  <si>
    <t>Key expert 2</t>
  </si>
  <si>
    <t>Key expert 3</t>
  </si>
  <si>
    <t>Key expert 4</t>
  </si>
  <si>
    <t>Key expert 5</t>
  </si>
  <si>
    <t>Key expert 6</t>
  </si>
  <si>
    <t>Name</t>
  </si>
  <si>
    <t xml:space="preserve">Підпис та печатка / Signature and stamp: </t>
  </si>
  <si>
    <t>Уповноважний представник учасника (посада, ПІБ) / Authorized representative of the tenderer (position, name)</t>
  </si>
  <si>
    <t>Key expert 7</t>
  </si>
  <si>
    <t>Key expert 8</t>
  </si>
  <si>
    <t>Key expert 9</t>
  </si>
  <si>
    <t>Key expert 10</t>
  </si>
  <si>
    <t>2023.2122.2 (G-012306-002)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</si>
</sst>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i/>
      <sz val="8"/>
      <color theme="3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3F3F76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0"/>
      <name val="Arial"/>
      <family val="2"/>
    </font>
    <font>
      <sz val="9"/>
      <name val="Arial"/>
      <family val="2"/>
    </font>
    <font>
      <i/>
      <sz val="8"/>
      <color rgb="FF737373"/>
      <name val="Arial"/>
      <family val="2"/>
    </font>
    <font>
      <sz val="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</patternFill>
    </fill>
    <fill>
      <patternFill patternType="solid">
        <fgColor rgb="FFF8F8F8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39393"/>
        <bgColor rgb="FF939393"/>
      </patternFill>
    </fill>
    <fill>
      <patternFill patternType="solid">
        <fgColor rgb="FFE6E6E6"/>
        <bgColor rgb="FFE6E6E6"/>
      </patternFill>
    </fill>
    <fill>
      <patternFill patternType="solid">
        <fgColor rgb="FFFEF7E6"/>
        <bgColor rgb="FFFEF7E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</borders>
  <cellStyleXfs count="44">
    <xf numFmtId="0" fontId="0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9" fillId="0" borderId="0">
      <alignment vertical="center"/>
    </xf>
    <xf numFmtId="0" fontId="10" fillId="4" borderId="0" applyNumberFormat="0" applyBorder="0">
      <alignment vertical="center" shrinkToFit="1"/>
      <protection locked="0"/>
    </xf>
    <xf numFmtId="0" fontId="11" fillId="0" borderId="1" applyNumberFormat="0" applyFill="0" applyAlignment="0" applyProtection="0"/>
    <xf numFmtId="0" fontId="12" fillId="6" borderId="0" applyNumberFormat="0" applyAlignment="0" applyProtection="0"/>
    <xf numFmtId="0" fontId="11" fillId="2" borderId="4" applyNumberFormat="0" applyProtection="0">
      <alignment horizontal="center" vertical="center" wrapText="1"/>
    </xf>
    <xf numFmtId="49" fontId="13" fillId="5" borderId="5">
      <alignment vertical="center" wrapText="1"/>
      <protection locked="0"/>
    </xf>
    <xf numFmtId="0" fontId="13" fillId="5" borderId="5" applyNumberFormat="0">
      <alignment vertical="center" shrinkToFit="1"/>
      <protection locked="0"/>
    </xf>
    <xf numFmtId="4" fontId="13" fillId="5" borderId="5">
      <alignment vertical="center" shrinkToFit="1"/>
      <protection locked="0"/>
    </xf>
    <xf numFmtId="164" fontId="9" fillId="0" borderId="6" applyFont="0" applyFill="0" applyAlignment="0" applyProtection="0"/>
    <xf numFmtId="0" fontId="9" fillId="0" borderId="6" applyNumberFormat="0">
      <alignment vertical="center" wrapText="1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7" fillId="3" borderId="3" applyNumberFormat="0" applyAlignment="0" applyProtection="0"/>
    <xf numFmtId="0" fontId="18" fillId="0" borderId="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21" fillId="0" borderId="0" applyNumberFormat="0" applyFill="0" applyBorder="0" applyAlignment="0" applyProtection="0"/>
    <xf numFmtId="0" fontId="9" fillId="0" borderId="0"/>
    <xf numFmtId="0" fontId="29" fillId="0" borderId="0"/>
    <xf numFmtId="0" fontId="30" fillId="0" borderId="0"/>
    <xf numFmtId="0" fontId="19" fillId="0" borderId="0" applyNumberFormat="0" applyFill="0" applyBorder="0" applyAlignment="0" applyProtection="0"/>
    <xf numFmtId="9" fontId="31" fillId="0" borderId="0" applyFont="0" applyFill="0" applyBorder="0" applyAlignment="0" applyProtection="0"/>
  </cellStyleXfs>
  <cellXfs count="25">
    <xf numFmtId="0" fontId="0" fillId="0" borderId="0" xfId="0"/>
    <xf numFmtId="0" fontId="10" fillId="0" borderId="0" xfId="0" applyFont="1" applyAlignment="1">
      <alignment horizontal="left"/>
    </xf>
    <xf numFmtId="0" fontId="9" fillId="0" borderId="0" xfId="39" applyAlignment="1">
      <alignment vertical="center"/>
    </xf>
    <xf numFmtId="0" fontId="24" fillId="0" borderId="0" xfId="39" applyFont="1" applyAlignment="1">
      <alignment vertical="center"/>
    </xf>
    <xf numFmtId="0" fontId="25" fillId="0" borderId="0" xfId="39" applyFont="1" applyAlignment="1">
      <alignment vertical="center"/>
    </xf>
    <xf numFmtId="0" fontId="8" fillId="0" borderId="0" xfId="39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7" fillId="8" borderId="4" xfId="39" applyFont="1" applyFill="1" applyBorder="1" applyAlignment="1">
      <alignment horizontal="center" vertical="center" wrapText="1"/>
    </xf>
    <xf numFmtId="49" fontId="26" fillId="9" borderId="5" xfId="39" applyNumberFormat="1" applyFont="1" applyFill="1" applyBorder="1" applyAlignment="1">
      <alignment vertical="center" wrapText="1"/>
    </xf>
    <xf numFmtId="14" fontId="26" fillId="9" borderId="5" xfId="39" applyNumberFormat="1" applyFont="1" applyFill="1" applyBorder="1" applyAlignment="1">
      <alignment vertical="center" wrapText="1"/>
    </xf>
    <xf numFmtId="0" fontId="28" fillId="0" borderId="0" xfId="0" applyFont="1" applyAlignment="1">
      <alignment horizontal="left" vertical="top"/>
    </xf>
    <xf numFmtId="14" fontId="26" fillId="0" borderId="0" xfId="39" applyNumberFormat="1" applyFont="1" applyAlignment="1">
      <alignment horizontal="left" vertical="center"/>
    </xf>
    <xf numFmtId="49" fontId="26" fillId="0" borderId="0" xfId="39" applyNumberFormat="1" applyFont="1" applyAlignment="1">
      <alignment horizontal="left" vertical="center"/>
    </xf>
    <xf numFmtId="14" fontId="25" fillId="0" borderId="0" xfId="39" applyNumberFormat="1" applyFont="1" applyAlignment="1">
      <alignment vertical="center"/>
    </xf>
    <xf numFmtId="0" fontId="26" fillId="0" borderId="0" xfId="39" applyFont="1" applyAlignment="1">
      <alignment horizontal="left" vertical="center"/>
    </xf>
    <xf numFmtId="0" fontId="23" fillId="0" borderId="0" xfId="0" applyFont="1" applyAlignment="1">
      <alignment horizontal="left"/>
    </xf>
    <xf numFmtId="0" fontId="9" fillId="0" borderId="0" xfId="39"/>
    <xf numFmtId="0" fontId="28" fillId="0" borderId="0" xfId="0" applyFont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49" fontId="26" fillId="9" borderId="8" xfId="39" applyNumberFormat="1" applyFont="1" applyFill="1" applyBorder="1" applyAlignment="1">
      <alignment horizontal="center" vertical="center" wrapText="1"/>
    </xf>
    <xf numFmtId="49" fontId="26" fillId="9" borderId="9" xfId="39" applyNumberFormat="1" applyFont="1" applyFill="1" applyBorder="1" applyAlignment="1">
      <alignment horizontal="center" vertical="center" wrapText="1"/>
    </xf>
    <xf numFmtId="0" fontId="22" fillId="7" borderId="0" xfId="39" applyFont="1" applyFill="1" applyAlignment="1">
      <alignment vertical="center" wrapText="1"/>
    </xf>
    <xf numFmtId="0" fontId="23" fillId="0" borderId="0" xfId="39" applyFont="1" applyAlignment="1">
      <alignment vertical="center"/>
    </xf>
    <xf numFmtId="0" fontId="7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</cellXfs>
  <cellStyles count="44">
    <cellStyle name="Beschriftung" xfId="25" xr:uid="{2FF4461D-115F-48CC-A270-DDBCD79F679E}"/>
    <cellStyle name="Eingabe 2" xfId="31" xr:uid="{86A5D065-36F7-449B-A435-AF7A43D15A0E}"/>
    <cellStyle name="Eingabe Betrag" xfId="23" xr:uid="{A358FC4E-B4BF-484F-89F6-0636D339153A}"/>
    <cellStyle name="Eingabe Tabelle" xfId="21" xr:uid="{9112376F-B1EC-477D-A27D-D38094615111}"/>
    <cellStyle name="Eingabe Zahl" xfId="22" xr:uid="{EF08FE22-6BD4-4427-A513-875D16422D66}"/>
    <cellStyle name="Ergebniszeile" xfId="18" xr:uid="{430B9CA2-A30C-4A7C-8770-6883A397BD03}"/>
    <cellStyle name="Erklärender Text 2" xfId="33" xr:uid="{A6630D50-72C7-4C5E-98AE-A6FEF7411ABC}"/>
    <cellStyle name="Explanatory Text 2" xfId="26" xr:uid="{5B554880-32E9-4EE7-A4F3-A33A1425E3DD}"/>
    <cellStyle name="Explanatory Text 3" xfId="42" xr:uid="{3D681FFE-0DD4-439A-874B-C92C0579794C}"/>
    <cellStyle name="Heading 2 2" xfId="20" xr:uid="{3A2A3045-E7D6-4770-B8BB-C0F80D7A53E2}"/>
    <cellStyle name="Heading 3 2" xfId="19" xr:uid="{3D1D7863-EA88-49F5-9854-014434EBBB1C}"/>
    <cellStyle name="Heading 4 2" xfId="28" xr:uid="{0963E598-AE4C-418D-A27E-774B2DAD8CC6}"/>
    <cellStyle name="Hyperlink 2" xfId="6" xr:uid="{04E31431-161A-47AD-BE62-7A495A5DBF64}"/>
    <cellStyle name="Hyperlink 3" xfId="27" xr:uid="{749B7EFE-5E74-45F6-B22A-C4D5D1ECF0C5}"/>
    <cellStyle name="Hyperlink 4" xfId="38" xr:uid="{CFE1D456-EAFC-46B6-BD83-F340E1D6EF49}"/>
    <cellStyle name="Input 2" xfId="17" xr:uid="{4A9F3B36-F038-4340-92A3-828A5CA0542D}"/>
    <cellStyle name="Normal" xfId="0" builtinId="0"/>
    <cellStyle name="Normal 2" xfId="3" xr:uid="{22188852-9305-400B-9D2C-13ACA3F7113E}"/>
    <cellStyle name="Normal 2 2" xfId="5" xr:uid="{3F1F19D5-D86E-4874-B7ED-598ECF354CB5}"/>
    <cellStyle name="Normal 3" xfId="4" xr:uid="{D4150E51-242D-4F65-AF3A-068E879EF65E}"/>
    <cellStyle name="Normal 3 2" xfId="14" xr:uid="{DE350B15-9996-4880-BF3A-9A04F9B2F3F9}"/>
    <cellStyle name="Normal 4" xfId="16" xr:uid="{6A2BE16C-DA2D-4973-B8FD-BCA1EE76016C}"/>
    <cellStyle name="Normal 5" xfId="37" xr:uid="{050F58C5-24C5-40FD-B972-A0D9D8977543}"/>
    <cellStyle name="Normal 6" xfId="39" xr:uid="{E1EFFE23-A1D7-4FC0-992B-983190DDE2FF}"/>
    <cellStyle name="Normal 7" xfId="40" xr:uid="{27E64EE2-53C1-4C74-BCC2-0BF465721BF3}"/>
    <cellStyle name="Normal 8" xfId="41" xr:uid="{6A4264C8-FDCF-4D99-84C1-8631DC125003}"/>
    <cellStyle name="Percent 2" xfId="43" xr:uid="{0D5C4165-302F-4A81-8183-6367B3DD1496}"/>
    <cellStyle name="Standard 2" xfId="1" xr:uid="{00000000-0005-0000-0000-000002000000}"/>
    <cellStyle name="Standard 2 2" xfId="8" xr:uid="{FE856201-0F3F-40E3-8051-3A49A8CB904B}"/>
    <cellStyle name="Standard 2 2 2" xfId="10" xr:uid="{5F627EBF-9243-443D-A43E-55E3A234C129}"/>
    <cellStyle name="Standard 2 3" xfId="30" xr:uid="{5E07CB60-1A6F-4BD1-BF04-2AA5087FA321}"/>
    <cellStyle name="Standard 2 4" xfId="13" xr:uid="{DA5D2EA3-BFFE-4F7A-83D7-630D205072F6}"/>
    <cellStyle name="Standard 2 5" xfId="35" xr:uid="{8051177A-D4B2-4598-B71B-612870EB6562}"/>
    <cellStyle name="Standard 3" xfId="2" xr:uid="{00000000-0005-0000-0000-000003000000}"/>
    <cellStyle name="Standard 3 2" xfId="9" xr:uid="{9F821CAC-4997-4170-B3CA-39F2FBD9128D}"/>
    <cellStyle name="Standard 3 3" xfId="12" xr:uid="{B27A099F-0BCB-491C-9F11-6BADC5E39E64}"/>
    <cellStyle name="Standard 3 4" xfId="36" xr:uid="{4510FCE9-A132-4C60-BD1D-5E54445D128D}"/>
    <cellStyle name="Tabelle Zahl" xfId="24" xr:uid="{9D56FB3F-858C-42C4-8437-F606783925DB}"/>
    <cellStyle name="Title 2" xfId="29" xr:uid="{4AD101AB-E643-4607-9855-A2EDE191E89C}"/>
    <cellStyle name="Überschrift 2 2" xfId="32" xr:uid="{14B6018E-A67F-483D-BDC1-3327AB64F40D}"/>
    <cellStyle name="Überschrift 4 2" xfId="34" xr:uid="{B210B077-DC61-485E-96FB-33C72DA86AA8}"/>
    <cellStyle name="Звичайний 2" xfId="11" xr:uid="{0EA87B5A-A943-447C-A39C-01E1BD273D58}"/>
    <cellStyle name="Звичайний 2 2" xfId="15" xr:uid="{3C484068-F110-4E8E-B94C-81BA288A13AD}"/>
    <cellStyle name="Обычный 2" xfId="7" xr:uid="{886F89A3-F666-4433-82EB-3571782F5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maienk_ole/Desktop/Award%20decis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sites/CountryOfficeGIZUA-BVertrge/Freigegebene%20Dokumente/B%20Vertr&#228;ge/18.2197.4/91169583%20portable%20power%20stations/01.%20Request/02.2%20Request%20for%20Goods%20Power%20St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s.giz.de/dmsdav/nodes/649238543/local-price-schedule-for-services-en.xlsx" TargetMode="External"/><Relationship Id="rId1" Type="http://schemas.openxmlformats.org/officeDocument/2006/relationships/externalLinkPath" Target="https://dms.giz.de/dmsdav/nodes/649238543/local-price-schedule-for-services-e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erhii_ivashchenko_giz_de/Documents/Microsoft%20Teams%20Chat%20Files/xx-xx-local-price-schedule-for-services-en%20(1)1" TargetMode="External"/><Relationship Id="rId1" Type="http://schemas.openxmlformats.org/officeDocument/2006/relationships/externalLinkPath" Target="/personal/serhii_ivashchenko_giz_de/Documents/Microsoft%20Teams%20Chat%20Files/xx-xx-local-price-schedule-for-services-en%20(1)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kliemn/Desktop/42-10%20+42-11%20de/&#252;berarbeitet_42-10-kostenschaetzung-us-kv-de.xlt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.giz.de/dmsdav/nodes/649240430/Neu_HB_42-11-preisblatt-us-kv-de1__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ward decision (AD)"/>
      <sheetName val="AD for Experts_fee agreement"/>
      <sheetName val="AD_Market research"/>
      <sheetName val="AD_Market research (3)"/>
      <sheetName val="legend"/>
      <sheetName val="Text Mo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please choose</v>
          </cell>
        </row>
        <row r="2">
          <cell r="A2" t="str">
            <v>please choose</v>
          </cell>
          <cell r="B2" t="str">
            <v>please choose</v>
          </cell>
          <cell r="C2" t="str">
            <v>please choose</v>
          </cell>
          <cell r="F2" t="str">
            <v>975 Administrative officers and other staff</v>
          </cell>
          <cell r="G2" t="str">
            <v>please choose</v>
          </cell>
        </row>
        <row r="3">
          <cell r="A3" t="str">
            <v>Grade 1</v>
          </cell>
          <cell r="B3" t="str">
            <v>low</v>
          </cell>
          <cell r="C3" t="str">
            <v>first time</v>
          </cell>
          <cell r="F3" t="str">
            <v>056 Agriculture and food</v>
          </cell>
          <cell r="G3" t="str">
            <v>Offer</v>
          </cell>
        </row>
        <row r="4">
          <cell r="A4" t="str">
            <v>Grade 2</v>
          </cell>
          <cell r="B4" t="str">
            <v>middle</v>
          </cell>
          <cell r="C4" t="str">
            <v>low</v>
          </cell>
          <cell r="F4" t="str">
            <v>025 Building</v>
          </cell>
          <cell r="G4" t="str">
            <v>Refusal</v>
          </cell>
        </row>
        <row r="5">
          <cell r="A5" t="str">
            <v>Grade 3</v>
          </cell>
          <cell r="B5" t="str">
            <v>high</v>
          </cell>
          <cell r="C5" t="str">
            <v>middle</v>
          </cell>
          <cell r="F5" t="str">
            <v>973 Controlling</v>
          </cell>
          <cell r="G5" t="str">
            <v>No answer</v>
          </cell>
        </row>
        <row r="6">
          <cell r="A6" t="str">
            <v>Grade 4</v>
          </cell>
          <cell r="C6" t="str">
            <v>high</v>
          </cell>
          <cell r="F6" t="str">
            <v>034 Crises, conflicts, disasters</v>
          </cell>
        </row>
        <row r="7">
          <cell r="F7" t="str">
            <v>050 Democracy, rule of law, gender</v>
          </cell>
        </row>
        <row r="8">
          <cell r="F8" t="str">
            <v>054 Eco-eficiency in the private sector</v>
          </cell>
        </row>
        <row r="9">
          <cell r="F9" t="str">
            <v>001 Economic policy</v>
          </cell>
        </row>
        <row r="10">
          <cell r="F10" t="str">
            <v>004 Environmental policy</v>
          </cell>
        </row>
        <row r="11">
          <cell r="F11" t="str">
            <v>972 Financial experts</v>
          </cell>
        </row>
        <row r="12">
          <cell r="A12" t="str">
            <v>please choose</v>
          </cell>
          <cell r="C12" t="str">
            <v>please choose</v>
          </cell>
          <cell r="F12" t="str">
            <v>036 Financial system development &amp; loans</v>
          </cell>
        </row>
        <row r="13">
          <cell r="A13" t="str">
            <v>Yes</v>
          </cell>
          <cell r="C13" t="str">
            <v>Full time job</v>
          </cell>
          <cell r="F13" t="str">
            <v>020 Health care system and health promotion</v>
          </cell>
        </row>
        <row r="14">
          <cell r="A14" t="str">
            <v>No</v>
          </cell>
          <cell r="C14" t="str">
            <v>Part time job</v>
          </cell>
          <cell r="F14" t="str">
            <v>970 IT services</v>
          </cell>
        </row>
        <row r="15">
          <cell r="F15" t="str">
            <v>976 Language services</v>
          </cell>
        </row>
        <row r="16">
          <cell r="F16" t="str">
            <v>052 Management of coastal regions and aquatic resources</v>
          </cell>
        </row>
        <row r="17">
          <cell r="F17" t="str">
            <v>949 Miscellaneous</v>
          </cell>
        </row>
        <row r="18">
          <cell r="F18" t="str">
            <v>990 Moderation</v>
          </cell>
        </row>
        <row r="19">
          <cell r="F19" t="str">
            <v>006 Organisational and management consultancy</v>
          </cell>
        </row>
        <row r="20">
          <cell r="F20" t="str">
            <v>974 Personnel</v>
          </cell>
        </row>
        <row r="21">
          <cell r="F21" t="str">
            <v>002 Policy &amp; management of public finances, state modernisation</v>
          </cell>
        </row>
        <row r="22">
          <cell r="F22" t="str">
            <v>011 Private sector promotion</v>
          </cell>
        </row>
        <row r="23">
          <cell r="A23" t="str">
            <v>please choose</v>
          </cell>
          <cell r="F23" t="str">
            <v>016 Promotion of the educational system, knowledge organisation</v>
          </cell>
        </row>
        <row r="24">
          <cell r="A24" t="str">
            <v>Direct placement</v>
          </cell>
          <cell r="F24" t="str">
            <v>061 Regionalisation, decentralisation, urban development</v>
          </cell>
        </row>
        <row r="25">
          <cell r="A25" t="str">
            <v>Discretionary</v>
          </cell>
          <cell r="F25" t="str">
            <v>057 Resource management</v>
          </cell>
        </row>
        <row r="26">
          <cell r="A26" t="str">
            <v>Restricted tender/bidding</v>
          </cell>
          <cell r="F26" t="str">
            <v>029 Sustainable energy systems</v>
          </cell>
        </row>
        <row r="27">
          <cell r="A27" t="str">
            <v>Open tender</v>
          </cell>
          <cell r="F27" t="str">
            <v>064 Sustainable social protection</v>
          </cell>
        </row>
        <row r="28">
          <cell r="A28" t="str">
            <v>Order to Frame agreement</v>
          </cell>
          <cell r="F28" t="str">
            <v>023 Transport and mobility</v>
          </cell>
        </row>
        <row r="29">
          <cell r="A29" t="str">
            <v>Contract amendment</v>
          </cell>
          <cell r="F29" t="str">
            <v>015 Vocational education</v>
          </cell>
        </row>
        <row r="30">
          <cell r="F30" t="str">
            <v>027 Waste</v>
          </cell>
        </row>
        <row r="31">
          <cell r="F31" t="str">
            <v>026 Water and wastewater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for Goods"/>
      <sheetName val="Specification"/>
      <sheetName val="Delivery Plan"/>
      <sheetName val="Dropdown menu"/>
    </sheetNames>
    <sheetDataSet>
      <sheetData sheetId="0"/>
      <sheetData sheetId="1">
        <row r="2">
          <cell r="I2">
            <v>37</v>
          </cell>
        </row>
      </sheetData>
      <sheetData sheetId="2"/>
      <sheetData sheetId="3">
        <row r="1">
          <cell r="G1" t="str">
            <v>please choose</v>
          </cell>
        </row>
        <row r="2">
          <cell r="G2" t="str">
            <v>Yes</v>
          </cell>
        </row>
        <row r="3">
          <cell r="G3" t="str">
            <v>No</v>
          </cell>
        </row>
        <row r="8">
          <cell r="G8" t="str">
            <v>please choose</v>
          </cell>
        </row>
        <row r="9">
          <cell r="G9" t="str">
            <v>Special manufacturing</v>
          </cell>
        </row>
        <row r="10">
          <cell r="G10" t="str">
            <v>Compatibility/Standartization in the Project/ Partner organisation</v>
          </cell>
        </row>
        <row r="11">
          <cell r="G11" t="str">
            <v>Spare parts/ Aditional equipment/ accessories only by one Supplier</v>
          </cell>
        </row>
        <row r="12">
          <cell r="G12" t="str">
            <v>Maintenance</v>
          </cell>
        </row>
        <row r="14">
          <cell r="A14" t="str">
            <v>please choose</v>
          </cell>
        </row>
        <row r="15">
          <cell r="A15" t="str">
            <v>W01 Building materials</v>
          </cell>
        </row>
        <row r="16">
          <cell r="A16" t="str">
            <v>W02 Books</v>
          </cell>
        </row>
        <row r="17">
          <cell r="A17" t="str">
            <v>W03 Office supplies and training materials</v>
          </cell>
        </row>
        <row r="18">
          <cell r="A18" t="str">
            <v>W04 Camping equipment</v>
          </cell>
        </row>
        <row r="19">
          <cell r="A19" t="str">
            <v>W05 PCs and accessories</v>
          </cell>
        </row>
        <row r="20">
          <cell r="A20" t="str">
            <v>W06 Electronic equipment</v>
          </cell>
        </row>
        <row r="21">
          <cell r="A21" t="str">
            <v>W07 Vehicles</v>
          </cell>
        </row>
        <row r="22">
          <cell r="A22" t="str">
            <v>W08 Spare parts for vehicles</v>
          </cell>
        </row>
        <row r="23">
          <cell r="A23" t="str">
            <v>W10 Laboratory fittings</v>
          </cell>
        </row>
        <row r="24">
          <cell r="A24" t="str">
            <v>W11 Agriculture and forestry</v>
          </cell>
        </row>
        <row r="25">
          <cell r="A25" t="str">
            <v>W12 Medicine</v>
          </cell>
        </row>
        <row r="26">
          <cell r="A26" t="str">
            <v>W13 Medical technology</v>
          </cell>
        </row>
        <row r="27">
          <cell r="A27" t="str">
            <v>W14 Metal technology, mechanics</v>
          </cell>
        </row>
        <row r="28">
          <cell r="A28" t="str">
            <v>W15 Food aid</v>
          </cell>
        </row>
        <row r="29">
          <cell r="A29" t="str">
            <v>W16 Plant protection, livestock farming</v>
          </cell>
        </row>
        <row r="30">
          <cell r="A30" t="str">
            <v>W17 Telecommunications</v>
          </cell>
        </row>
        <row r="31">
          <cell r="A31" t="str">
            <v>W19 Miscellaneous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 | Services"/>
      <sheetName val="Price schedule | opt. services"/>
      <sheetName val="Total services + opt."/>
      <sheetName val="List of key experts"/>
      <sheetName val="Formation of price schedule"/>
      <sheetName val="Lists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ce schedule | Services"/>
      <sheetName val="Price schedule | opt. services"/>
      <sheetName val="Total services + opt."/>
      <sheetName val="List of key experts"/>
      <sheetName val="Lists"/>
    </sheetNames>
    <sheetDataSet>
      <sheetData sheetId="0">
        <row r="21">
          <cell r="F21">
            <v>0</v>
          </cell>
        </row>
      </sheetData>
      <sheetData sheetId="1">
        <row r="21">
          <cell r="F21">
            <v>0</v>
          </cell>
        </row>
      </sheetData>
      <sheetData sheetId="2"/>
      <sheetData sheetId="3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4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tenschätzung"/>
      <sheetName val="Listen"/>
    </sheetNames>
    <sheetDataSet>
      <sheetData sheetId="0"/>
      <sheetData sheetId="1">
        <row r="4">
          <cell r="D4" t="str">
            <v>Ja</v>
          </cell>
        </row>
        <row r="5">
          <cell r="D5" t="str">
            <v>Nein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isblatt | Leistung"/>
      <sheetName val="Preisblatt | opt. Leistung"/>
      <sheetName val="Summe Leistung + opt. Leist."/>
      <sheetName val="Liste der Schlüsselfachkräfte"/>
      <sheetName val="Listen"/>
    </sheetNames>
    <sheetDataSet>
      <sheetData sheetId="0"/>
      <sheetData sheetId="1"/>
      <sheetData sheetId="2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3FBF0-E8EF-4627-A37C-7AB8F8DBD7A5}">
  <sheetPr>
    <pageSetUpPr fitToPage="1"/>
  </sheetPr>
  <dimension ref="A1:Y999"/>
  <sheetViews>
    <sheetView showGridLines="0" tabSelected="1" workbookViewId="0">
      <pane ySplit="10" topLeftCell="A11" activePane="bottomLeft" state="frozen"/>
      <selection pane="bottomLeft" activeCell="D6" sqref="D6"/>
    </sheetView>
  </sheetViews>
  <sheetFormatPr defaultColWidth="13.08984375" defaultRowHeight="15" customHeight="1" x14ac:dyDescent="0.35"/>
  <cols>
    <col min="1" max="1" width="2.453125" style="2" customWidth="1"/>
    <col min="2" max="2" width="17.1796875" style="2" customWidth="1"/>
    <col min="3" max="3" width="22.26953125" style="2" customWidth="1"/>
    <col min="4" max="4" width="12.7265625" style="2" customWidth="1"/>
    <col min="5" max="5" width="19.6328125" style="2" customWidth="1"/>
    <col min="6" max="6" width="38.1796875" style="2" customWidth="1"/>
    <col min="7" max="25" width="10.36328125" style="2" customWidth="1"/>
    <col min="26" max="16384" width="13.08984375" style="2"/>
  </cols>
  <sheetData>
    <row r="1" spans="1:25" ht="11.25" customHeight="1" x14ac:dyDescent="0.35"/>
    <row r="2" spans="1:25" ht="11.25" customHeight="1" x14ac:dyDescent="0.35">
      <c r="B2" s="21" t="s">
        <v>0</v>
      </c>
      <c r="C2" s="22"/>
      <c r="D2" s="22"/>
      <c r="E2" s="22"/>
      <c r="F2" s="22"/>
    </row>
    <row r="3" spans="1:25" ht="11.25" customHeight="1" x14ac:dyDescent="0.35">
      <c r="B3" s="3" t="s">
        <v>1</v>
      </c>
    </row>
    <row r="4" spans="1:25" ht="11.25" customHeight="1" x14ac:dyDescent="0.35">
      <c r="B4" s="3" t="s">
        <v>2</v>
      </c>
    </row>
    <row r="5" spans="1:25" ht="27.5" customHeight="1" x14ac:dyDescent="0.35">
      <c r="A5" s="4"/>
      <c r="B5" s="5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6" customHeight="1" x14ac:dyDescent="0.3">
      <c r="B6" s="16" t="s">
        <v>4</v>
      </c>
      <c r="C6" s="1">
        <v>7000012577</v>
      </c>
      <c r="D6" s="2" t="s">
        <v>5</v>
      </c>
      <c r="E6" s="11"/>
    </row>
    <row r="7" spans="1:25" ht="11.25" customHeight="1" x14ac:dyDescent="0.35">
      <c r="A7" s="4"/>
      <c r="B7" s="4"/>
      <c r="C7" s="12"/>
      <c r="D7" s="4"/>
      <c r="E7" s="1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1.25" customHeight="1" x14ac:dyDescent="0.25">
      <c r="B8" s="2" t="s">
        <v>6</v>
      </c>
      <c r="C8" s="15" t="s">
        <v>24</v>
      </c>
      <c r="E8" s="14"/>
    </row>
    <row r="9" spans="1:25" ht="11.25" customHeight="1" x14ac:dyDescent="0.35">
      <c r="A9" s="4"/>
      <c r="B9" s="4"/>
      <c r="C9" s="6"/>
      <c r="D9" s="4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1.25" customHeight="1" x14ac:dyDescent="0.35">
      <c r="B10" s="7" t="s">
        <v>7</v>
      </c>
      <c r="C10" s="7" t="s">
        <v>17</v>
      </c>
      <c r="D10" s="7" t="s">
        <v>8</v>
      </c>
      <c r="E10" s="7" t="s">
        <v>9</v>
      </c>
      <c r="F10" s="7" t="s">
        <v>10</v>
      </c>
    </row>
    <row r="11" spans="1:25" ht="11.25" customHeight="1" x14ac:dyDescent="0.35">
      <c r="B11" s="8" t="s">
        <v>11</v>
      </c>
      <c r="C11" s="8"/>
      <c r="D11" s="9"/>
      <c r="E11" s="8"/>
      <c r="F11" s="8"/>
    </row>
    <row r="12" spans="1:25" ht="11.25" hidden="1" customHeight="1" x14ac:dyDescent="0.35">
      <c r="B12" s="8" t="s">
        <v>12</v>
      </c>
      <c r="C12" s="8"/>
      <c r="D12" s="9"/>
      <c r="E12" s="8"/>
      <c r="F12" s="8"/>
    </row>
    <row r="13" spans="1:25" ht="11.25" hidden="1" customHeight="1" x14ac:dyDescent="0.35">
      <c r="B13" s="8" t="s">
        <v>13</v>
      </c>
      <c r="C13" s="8"/>
      <c r="D13" s="9"/>
      <c r="E13" s="8"/>
      <c r="F13" s="8"/>
    </row>
    <row r="14" spans="1:25" ht="11.25" hidden="1" customHeight="1" x14ac:dyDescent="0.35">
      <c r="B14" s="8" t="s">
        <v>14</v>
      </c>
      <c r="C14" s="8"/>
      <c r="D14" s="9"/>
      <c r="E14" s="8"/>
      <c r="F14" s="8"/>
    </row>
    <row r="15" spans="1:25" ht="11.25" hidden="1" customHeight="1" x14ac:dyDescent="0.35">
      <c r="B15" s="8" t="s">
        <v>15</v>
      </c>
      <c r="C15" s="8"/>
      <c r="D15" s="9"/>
      <c r="E15" s="8"/>
      <c r="F15" s="8"/>
    </row>
    <row r="16" spans="1:25" ht="11.25" hidden="1" customHeight="1" x14ac:dyDescent="0.35">
      <c r="B16" s="8" t="s">
        <v>16</v>
      </c>
      <c r="C16" s="8"/>
      <c r="D16" s="9"/>
      <c r="E16" s="8"/>
      <c r="F16" s="8"/>
    </row>
    <row r="17" spans="2:6" ht="11.25" hidden="1" customHeight="1" x14ac:dyDescent="0.35">
      <c r="B17" s="8" t="s">
        <v>20</v>
      </c>
      <c r="C17" s="8"/>
      <c r="D17" s="9"/>
      <c r="E17" s="8"/>
      <c r="F17" s="8"/>
    </row>
    <row r="18" spans="2:6" ht="11.25" hidden="1" customHeight="1" x14ac:dyDescent="0.35">
      <c r="B18" s="8" t="s">
        <v>21</v>
      </c>
      <c r="C18" s="8"/>
      <c r="D18" s="9"/>
      <c r="E18" s="8"/>
      <c r="F18" s="8"/>
    </row>
    <row r="19" spans="2:6" ht="11.25" hidden="1" customHeight="1" x14ac:dyDescent="0.35">
      <c r="B19" s="8" t="s">
        <v>22</v>
      </c>
      <c r="C19" s="8"/>
      <c r="D19" s="9"/>
      <c r="E19" s="8"/>
      <c r="F19" s="8"/>
    </row>
    <row r="20" spans="2:6" ht="11.25" hidden="1" customHeight="1" x14ac:dyDescent="0.35">
      <c r="B20" s="8" t="s">
        <v>23</v>
      </c>
      <c r="C20" s="8"/>
      <c r="D20" s="9"/>
      <c r="E20" s="8"/>
      <c r="F20" s="8"/>
    </row>
    <row r="21" spans="2:6" ht="11.25" hidden="1" customHeight="1" x14ac:dyDescent="0.35">
      <c r="B21" s="8"/>
      <c r="C21" s="8"/>
      <c r="D21" s="9"/>
      <c r="E21" s="8"/>
      <c r="F21" s="8"/>
    </row>
    <row r="22" spans="2:6" ht="11.25" hidden="1" customHeight="1" x14ac:dyDescent="0.35">
      <c r="B22" s="8"/>
      <c r="C22" s="8"/>
      <c r="D22" s="9"/>
      <c r="E22" s="8"/>
      <c r="F22" s="8"/>
    </row>
    <row r="23" spans="2:6" ht="11.25" hidden="1" customHeight="1" x14ac:dyDescent="0.35">
      <c r="B23" s="8"/>
      <c r="C23" s="8"/>
      <c r="D23" s="9"/>
      <c r="E23" s="8"/>
      <c r="F23" s="8"/>
    </row>
    <row r="24" spans="2:6" ht="11.25" hidden="1" customHeight="1" x14ac:dyDescent="0.35">
      <c r="B24" s="8"/>
      <c r="C24" s="8"/>
      <c r="D24" s="9"/>
      <c r="E24" s="8"/>
      <c r="F24" s="8"/>
    </row>
    <row r="25" spans="2:6" ht="11.25" hidden="1" customHeight="1" x14ac:dyDescent="0.35">
      <c r="B25" s="8"/>
      <c r="C25" s="8"/>
      <c r="D25" s="9"/>
      <c r="E25" s="8"/>
      <c r="F25" s="8"/>
    </row>
    <row r="26" spans="2:6" ht="11.25" hidden="1" customHeight="1" x14ac:dyDescent="0.35">
      <c r="B26" s="8"/>
      <c r="C26" s="8"/>
      <c r="D26" s="9"/>
      <c r="E26" s="8"/>
      <c r="F26" s="8"/>
    </row>
    <row r="27" spans="2:6" ht="11.25" hidden="1" customHeight="1" x14ac:dyDescent="0.35">
      <c r="B27" s="8"/>
      <c r="C27" s="8"/>
      <c r="D27" s="9"/>
      <c r="E27" s="8"/>
      <c r="F27" s="8"/>
    </row>
    <row r="28" spans="2:6" ht="11.25" hidden="1" customHeight="1" x14ac:dyDescent="0.35">
      <c r="B28" s="8"/>
      <c r="C28" s="8"/>
      <c r="D28" s="9"/>
      <c r="E28" s="8"/>
      <c r="F28" s="8"/>
    </row>
    <row r="29" spans="2:6" ht="11.25" hidden="1" customHeight="1" x14ac:dyDescent="0.35">
      <c r="B29" s="8"/>
      <c r="C29" s="8"/>
      <c r="D29" s="9"/>
      <c r="E29" s="8"/>
      <c r="F29" s="8"/>
    </row>
    <row r="30" spans="2:6" ht="11.25" hidden="1" customHeight="1" x14ac:dyDescent="0.35">
      <c r="B30" s="8"/>
      <c r="C30" s="8"/>
      <c r="D30" s="9"/>
      <c r="E30" s="8"/>
      <c r="F30" s="8"/>
    </row>
    <row r="31" spans="2:6" ht="11.25" hidden="1" customHeight="1" x14ac:dyDescent="0.35">
      <c r="B31" s="8"/>
      <c r="C31" s="8"/>
      <c r="D31" s="9"/>
      <c r="E31" s="8"/>
      <c r="F31" s="8"/>
    </row>
    <row r="32" spans="2:6" ht="11.25" hidden="1" customHeight="1" x14ac:dyDescent="0.35">
      <c r="B32" s="8"/>
      <c r="C32" s="8"/>
      <c r="D32" s="9"/>
      <c r="E32" s="8"/>
      <c r="F32" s="8"/>
    </row>
    <row r="33" spans="2:6" ht="11.25" customHeight="1" x14ac:dyDescent="0.35">
      <c r="B33" s="8"/>
      <c r="C33" s="8"/>
      <c r="D33" s="9"/>
      <c r="E33" s="8"/>
      <c r="F33" s="8"/>
    </row>
    <row r="34" spans="2:6" ht="11.25" customHeight="1" x14ac:dyDescent="0.35"/>
    <row r="35" spans="2:6" ht="21" customHeight="1" x14ac:dyDescent="0.35">
      <c r="B35" s="23" t="s">
        <v>18</v>
      </c>
      <c r="C35" s="23"/>
      <c r="D35" s="24"/>
      <c r="E35" s="19"/>
      <c r="F35" s="20"/>
    </row>
    <row r="36" spans="2:6" ht="8" customHeight="1" x14ac:dyDescent="0.35">
      <c r="C36" s="10"/>
      <c r="D36" s="10"/>
      <c r="E36" s="10"/>
      <c r="F36" s="10"/>
    </row>
    <row r="37" spans="2:6" ht="29" customHeight="1" x14ac:dyDescent="0.35">
      <c r="B37" s="17" t="s">
        <v>19</v>
      </c>
      <c r="C37" s="17"/>
      <c r="D37" s="18"/>
      <c r="E37" s="19"/>
      <c r="F37" s="20"/>
    </row>
    <row r="38" spans="2:6" ht="11.25" customHeight="1" x14ac:dyDescent="0.35"/>
    <row r="39" spans="2:6" ht="11.25" customHeight="1" x14ac:dyDescent="0.35"/>
    <row r="40" spans="2:6" ht="11.25" customHeight="1" x14ac:dyDescent="0.35"/>
    <row r="41" spans="2:6" ht="11.25" customHeight="1" x14ac:dyDescent="0.35"/>
    <row r="42" spans="2:6" ht="11.25" customHeight="1" x14ac:dyDescent="0.35"/>
    <row r="43" spans="2:6" ht="11.25" customHeight="1" x14ac:dyDescent="0.35"/>
    <row r="44" spans="2:6" ht="11.25" customHeight="1" x14ac:dyDescent="0.35"/>
    <row r="45" spans="2:6" ht="11.25" customHeight="1" x14ac:dyDescent="0.35"/>
    <row r="46" spans="2:6" ht="11.25" customHeight="1" x14ac:dyDescent="0.35"/>
    <row r="47" spans="2:6" ht="11.25" customHeight="1" x14ac:dyDescent="0.35"/>
    <row r="48" spans="2:6" ht="11.25" customHeight="1" x14ac:dyDescent="0.35"/>
    <row r="49" ht="11.25" customHeight="1" x14ac:dyDescent="0.35"/>
    <row r="50" ht="11.25" customHeight="1" x14ac:dyDescent="0.35"/>
    <row r="51" ht="11.25" customHeight="1" x14ac:dyDescent="0.35"/>
    <row r="52" ht="11.25" customHeight="1" x14ac:dyDescent="0.35"/>
    <row r="53" ht="11.25" customHeight="1" x14ac:dyDescent="0.35"/>
    <row r="54" ht="11.25" customHeight="1" x14ac:dyDescent="0.35"/>
    <row r="55" ht="11.25" customHeight="1" x14ac:dyDescent="0.35"/>
    <row r="56" ht="11.25" customHeight="1" x14ac:dyDescent="0.35"/>
    <row r="57" ht="11.25" customHeight="1" x14ac:dyDescent="0.35"/>
    <row r="58" ht="11.25" customHeight="1" x14ac:dyDescent="0.35"/>
    <row r="59" ht="11.25" customHeight="1" x14ac:dyDescent="0.35"/>
    <row r="60" ht="11.25" customHeight="1" x14ac:dyDescent="0.35"/>
    <row r="61" ht="11.25" customHeight="1" x14ac:dyDescent="0.35"/>
    <row r="62" ht="11.25" customHeight="1" x14ac:dyDescent="0.35"/>
    <row r="63" ht="11.25" customHeight="1" x14ac:dyDescent="0.35"/>
    <row r="64" ht="11.25" customHeight="1" x14ac:dyDescent="0.35"/>
    <row r="65" ht="11.25" customHeight="1" x14ac:dyDescent="0.35"/>
    <row r="66" ht="11.25" customHeight="1" x14ac:dyDescent="0.35"/>
    <row r="67" ht="11.25" customHeight="1" x14ac:dyDescent="0.35"/>
    <row r="68" ht="11.25" customHeight="1" x14ac:dyDescent="0.35"/>
    <row r="69" ht="11.25" customHeight="1" x14ac:dyDescent="0.35"/>
    <row r="70" ht="11.25" customHeight="1" x14ac:dyDescent="0.35"/>
    <row r="71" ht="11.25" customHeight="1" x14ac:dyDescent="0.35"/>
    <row r="72" ht="11.25" customHeight="1" x14ac:dyDescent="0.35"/>
    <row r="73" ht="11.25" customHeight="1" x14ac:dyDescent="0.35"/>
    <row r="74" ht="11.25" customHeight="1" x14ac:dyDescent="0.35"/>
    <row r="75" ht="11.25" customHeight="1" x14ac:dyDescent="0.35"/>
    <row r="76" ht="11.25" customHeight="1" x14ac:dyDescent="0.35"/>
    <row r="77" ht="11.25" customHeight="1" x14ac:dyDescent="0.35"/>
    <row r="78" ht="11.25" customHeight="1" x14ac:dyDescent="0.35"/>
    <row r="79" ht="11.25" customHeight="1" x14ac:dyDescent="0.35"/>
    <row r="80" ht="11.25" customHeight="1" x14ac:dyDescent="0.35"/>
    <row r="81" ht="11.25" customHeight="1" x14ac:dyDescent="0.35"/>
    <row r="82" ht="11.25" customHeight="1" x14ac:dyDescent="0.35"/>
    <row r="83" ht="11.25" customHeight="1" x14ac:dyDescent="0.35"/>
    <row r="84" ht="11.25" customHeight="1" x14ac:dyDescent="0.35"/>
    <row r="85" ht="11.25" customHeight="1" x14ac:dyDescent="0.35"/>
    <row r="86" ht="11.25" customHeight="1" x14ac:dyDescent="0.35"/>
    <row r="87" ht="11.25" customHeight="1" x14ac:dyDescent="0.35"/>
    <row r="88" ht="11.25" customHeight="1" x14ac:dyDescent="0.35"/>
    <row r="89" ht="11.25" customHeight="1" x14ac:dyDescent="0.35"/>
    <row r="90" ht="11.25" customHeight="1" x14ac:dyDescent="0.35"/>
    <row r="91" ht="11.25" customHeight="1" x14ac:dyDescent="0.35"/>
    <row r="92" ht="11.25" customHeight="1" x14ac:dyDescent="0.35"/>
    <row r="93" ht="11.25" customHeight="1" x14ac:dyDescent="0.35"/>
    <row r="94" ht="11.25" customHeight="1" x14ac:dyDescent="0.35"/>
    <row r="95" ht="11.25" customHeight="1" x14ac:dyDescent="0.35"/>
    <row r="96" ht="11.25" customHeight="1" x14ac:dyDescent="0.35"/>
    <row r="97" ht="11.25" customHeight="1" x14ac:dyDescent="0.35"/>
    <row r="98" ht="11.25" customHeight="1" x14ac:dyDescent="0.35"/>
    <row r="99" ht="11.25" customHeight="1" x14ac:dyDescent="0.35"/>
    <row r="100" ht="11.25" customHeight="1" x14ac:dyDescent="0.35"/>
    <row r="101" ht="11.25" customHeight="1" x14ac:dyDescent="0.35"/>
    <row r="102" ht="11.25" customHeight="1" x14ac:dyDescent="0.35"/>
    <row r="103" ht="11.25" customHeight="1" x14ac:dyDescent="0.35"/>
    <row r="104" ht="11.25" customHeight="1" x14ac:dyDescent="0.35"/>
    <row r="105" ht="11.25" customHeight="1" x14ac:dyDescent="0.35"/>
    <row r="106" ht="11.25" customHeight="1" x14ac:dyDescent="0.35"/>
    <row r="107" ht="11.25" customHeight="1" x14ac:dyDescent="0.35"/>
    <row r="108" ht="11.25" customHeight="1" x14ac:dyDescent="0.35"/>
    <row r="109" ht="11.25" customHeight="1" x14ac:dyDescent="0.35"/>
    <row r="110" ht="11.25" customHeight="1" x14ac:dyDescent="0.35"/>
    <row r="111" ht="11.25" customHeight="1" x14ac:dyDescent="0.35"/>
    <row r="112" ht="11.25" customHeight="1" x14ac:dyDescent="0.35"/>
    <row r="113" ht="11.25" customHeight="1" x14ac:dyDescent="0.35"/>
    <row r="114" ht="11.25" customHeight="1" x14ac:dyDescent="0.35"/>
    <row r="115" ht="11.25" customHeight="1" x14ac:dyDescent="0.35"/>
    <row r="116" ht="11.25" customHeight="1" x14ac:dyDescent="0.35"/>
    <row r="117" ht="11.25" customHeight="1" x14ac:dyDescent="0.35"/>
    <row r="118" ht="11.25" customHeight="1" x14ac:dyDescent="0.35"/>
    <row r="119" ht="11.25" customHeight="1" x14ac:dyDescent="0.35"/>
    <row r="120" ht="11.25" customHeight="1" x14ac:dyDescent="0.35"/>
    <row r="121" ht="11.25" customHeight="1" x14ac:dyDescent="0.35"/>
    <row r="122" ht="11.25" customHeight="1" x14ac:dyDescent="0.35"/>
    <row r="123" ht="11.25" customHeight="1" x14ac:dyDescent="0.35"/>
    <row r="124" ht="11.25" customHeight="1" x14ac:dyDescent="0.35"/>
    <row r="125" ht="11.25" customHeight="1" x14ac:dyDescent="0.35"/>
    <row r="126" ht="11.25" customHeight="1" x14ac:dyDescent="0.35"/>
    <row r="127" ht="11.25" customHeight="1" x14ac:dyDescent="0.35"/>
    <row r="128" ht="11.25" customHeight="1" x14ac:dyDescent="0.35"/>
    <row r="129" ht="11.25" customHeight="1" x14ac:dyDescent="0.35"/>
    <row r="130" ht="11.25" customHeight="1" x14ac:dyDescent="0.35"/>
    <row r="131" ht="11.25" customHeight="1" x14ac:dyDescent="0.35"/>
    <row r="132" ht="11.25" customHeight="1" x14ac:dyDescent="0.35"/>
    <row r="133" ht="11.25" customHeight="1" x14ac:dyDescent="0.35"/>
    <row r="134" ht="11.25" customHeight="1" x14ac:dyDescent="0.35"/>
    <row r="135" ht="11.25" customHeight="1" x14ac:dyDescent="0.35"/>
    <row r="136" ht="11.25" customHeight="1" x14ac:dyDescent="0.35"/>
    <row r="137" ht="11.25" customHeight="1" x14ac:dyDescent="0.35"/>
    <row r="138" ht="11.25" customHeight="1" x14ac:dyDescent="0.35"/>
    <row r="139" ht="11.25" customHeight="1" x14ac:dyDescent="0.35"/>
    <row r="140" ht="11.25" customHeight="1" x14ac:dyDescent="0.35"/>
    <row r="141" ht="11.25" customHeight="1" x14ac:dyDescent="0.35"/>
    <row r="142" ht="11.25" customHeight="1" x14ac:dyDescent="0.35"/>
    <row r="143" ht="11.25" customHeight="1" x14ac:dyDescent="0.35"/>
    <row r="144" ht="11.25" customHeight="1" x14ac:dyDescent="0.35"/>
    <row r="145" ht="11.25" customHeight="1" x14ac:dyDescent="0.35"/>
    <row r="146" ht="11.25" customHeight="1" x14ac:dyDescent="0.35"/>
    <row r="147" ht="11.25" customHeight="1" x14ac:dyDescent="0.35"/>
    <row r="148" ht="11.25" customHeight="1" x14ac:dyDescent="0.35"/>
    <row r="149" ht="11.25" customHeight="1" x14ac:dyDescent="0.35"/>
    <row r="150" ht="11.25" customHeight="1" x14ac:dyDescent="0.35"/>
    <row r="151" ht="11.25" customHeight="1" x14ac:dyDescent="0.35"/>
    <row r="152" ht="11.25" customHeight="1" x14ac:dyDescent="0.35"/>
    <row r="153" ht="11.25" customHeight="1" x14ac:dyDescent="0.35"/>
    <row r="154" ht="11.25" customHeight="1" x14ac:dyDescent="0.35"/>
    <row r="155" ht="11.25" customHeight="1" x14ac:dyDescent="0.35"/>
    <row r="156" ht="11.25" customHeight="1" x14ac:dyDescent="0.35"/>
    <row r="157" ht="11.25" customHeight="1" x14ac:dyDescent="0.35"/>
    <row r="158" ht="11.25" customHeight="1" x14ac:dyDescent="0.35"/>
    <row r="159" ht="11.25" customHeight="1" x14ac:dyDescent="0.35"/>
    <row r="160" ht="11.25" customHeight="1" x14ac:dyDescent="0.35"/>
    <row r="161" ht="11.25" customHeight="1" x14ac:dyDescent="0.35"/>
    <row r="162" ht="11.25" customHeight="1" x14ac:dyDescent="0.35"/>
    <row r="163" ht="11.25" customHeight="1" x14ac:dyDescent="0.35"/>
    <row r="164" ht="11.25" customHeight="1" x14ac:dyDescent="0.35"/>
    <row r="165" ht="11.25" customHeight="1" x14ac:dyDescent="0.35"/>
    <row r="166" ht="11.25" customHeight="1" x14ac:dyDescent="0.35"/>
    <row r="167" ht="11.25" customHeight="1" x14ac:dyDescent="0.35"/>
    <row r="168" ht="11.25" customHeight="1" x14ac:dyDescent="0.35"/>
    <row r="169" ht="11.25" customHeight="1" x14ac:dyDescent="0.35"/>
    <row r="170" ht="11.25" customHeight="1" x14ac:dyDescent="0.35"/>
    <row r="171" ht="11.25" customHeight="1" x14ac:dyDescent="0.35"/>
    <row r="172" ht="11.25" customHeight="1" x14ac:dyDescent="0.35"/>
    <row r="173" ht="11.25" customHeight="1" x14ac:dyDescent="0.35"/>
    <row r="174" ht="11.25" customHeight="1" x14ac:dyDescent="0.35"/>
    <row r="175" ht="11.25" customHeight="1" x14ac:dyDescent="0.35"/>
    <row r="176" ht="11.25" customHeight="1" x14ac:dyDescent="0.35"/>
    <row r="177" ht="11.25" customHeight="1" x14ac:dyDescent="0.35"/>
    <row r="178" ht="11.25" customHeight="1" x14ac:dyDescent="0.35"/>
    <row r="179" ht="11.25" customHeight="1" x14ac:dyDescent="0.35"/>
    <row r="180" ht="11.25" customHeight="1" x14ac:dyDescent="0.35"/>
    <row r="181" ht="11.25" customHeight="1" x14ac:dyDescent="0.35"/>
    <row r="182" ht="11.25" customHeight="1" x14ac:dyDescent="0.35"/>
    <row r="183" ht="11.25" customHeight="1" x14ac:dyDescent="0.35"/>
    <row r="184" ht="11.25" customHeight="1" x14ac:dyDescent="0.35"/>
    <row r="185" ht="11.25" customHeight="1" x14ac:dyDescent="0.35"/>
    <row r="186" ht="11.25" customHeight="1" x14ac:dyDescent="0.35"/>
    <row r="187" ht="11.25" customHeight="1" x14ac:dyDescent="0.35"/>
    <row r="188" ht="11.25" customHeight="1" x14ac:dyDescent="0.35"/>
    <row r="189" ht="11.25" customHeight="1" x14ac:dyDescent="0.35"/>
    <row r="190" ht="11.25" customHeight="1" x14ac:dyDescent="0.35"/>
    <row r="191" ht="11.25" customHeight="1" x14ac:dyDescent="0.35"/>
    <row r="192" ht="11.25" customHeight="1" x14ac:dyDescent="0.35"/>
    <row r="193" ht="11.25" customHeight="1" x14ac:dyDescent="0.35"/>
    <row r="194" ht="11.25" customHeight="1" x14ac:dyDescent="0.35"/>
    <row r="195" ht="11.25" customHeight="1" x14ac:dyDescent="0.35"/>
    <row r="196" ht="11.25" customHeight="1" x14ac:dyDescent="0.35"/>
    <row r="197" ht="11.25" customHeight="1" x14ac:dyDescent="0.35"/>
    <row r="198" ht="11.25" customHeight="1" x14ac:dyDescent="0.35"/>
    <row r="199" ht="11.25" customHeight="1" x14ac:dyDescent="0.35"/>
    <row r="200" ht="11.25" customHeight="1" x14ac:dyDescent="0.35"/>
    <row r="201" ht="11.25" customHeight="1" x14ac:dyDescent="0.35"/>
    <row r="202" ht="11.25" customHeight="1" x14ac:dyDescent="0.35"/>
    <row r="203" ht="11.25" customHeight="1" x14ac:dyDescent="0.35"/>
    <row r="204" ht="11.25" customHeight="1" x14ac:dyDescent="0.35"/>
    <row r="205" ht="11.25" customHeight="1" x14ac:dyDescent="0.35"/>
    <row r="206" ht="11.25" customHeight="1" x14ac:dyDescent="0.35"/>
    <row r="207" ht="11.25" customHeight="1" x14ac:dyDescent="0.35"/>
    <row r="208" ht="11.25" customHeight="1" x14ac:dyDescent="0.35"/>
    <row r="209" ht="11.25" customHeight="1" x14ac:dyDescent="0.35"/>
    <row r="210" ht="11.25" customHeight="1" x14ac:dyDescent="0.35"/>
    <row r="211" ht="11.25" customHeight="1" x14ac:dyDescent="0.35"/>
    <row r="212" ht="11.25" customHeight="1" x14ac:dyDescent="0.35"/>
    <row r="213" ht="11.25" customHeight="1" x14ac:dyDescent="0.35"/>
    <row r="214" ht="11.25" customHeight="1" x14ac:dyDescent="0.35"/>
    <row r="215" ht="11.25" customHeight="1" x14ac:dyDescent="0.35"/>
    <row r="216" ht="11.25" customHeight="1" x14ac:dyDescent="0.35"/>
    <row r="217" ht="11.25" customHeight="1" x14ac:dyDescent="0.35"/>
    <row r="218" ht="11.25" customHeight="1" x14ac:dyDescent="0.35"/>
    <row r="219" ht="11.25" customHeight="1" x14ac:dyDescent="0.35"/>
    <row r="220" ht="11.25" customHeight="1" x14ac:dyDescent="0.35"/>
    <row r="221" ht="11.25" customHeight="1" x14ac:dyDescent="0.35"/>
    <row r="222" ht="11.25" customHeight="1" x14ac:dyDescent="0.35"/>
    <row r="223" ht="11.25" customHeight="1" x14ac:dyDescent="0.35"/>
    <row r="224" ht="11.25" customHeight="1" x14ac:dyDescent="0.35"/>
    <row r="225" ht="11.25" customHeight="1" x14ac:dyDescent="0.35"/>
    <row r="226" ht="11.25" customHeight="1" x14ac:dyDescent="0.35"/>
    <row r="227" ht="11.25" customHeight="1" x14ac:dyDescent="0.35"/>
    <row r="228" ht="11.25" customHeight="1" x14ac:dyDescent="0.35"/>
    <row r="229" ht="11.25" customHeight="1" x14ac:dyDescent="0.35"/>
    <row r="230" ht="11.25" customHeight="1" x14ac:dyDescent="0.35"/>
    <row r="231" ht="11.25" customHeight="1" x14ac:dyDescent="0.35"/>
    <row r="232" ht="11.25" customHeight="1" x14ac:dyDescent="0.35"/>
    <row r="233" ht="11.25" customHeight="1" x14ac:dyDescent="0.35"/>
    <row r="234" ht="11.25" customHeight="1" x14ac:dyDescent="0.35"/>
    <row r="235" ht="11.25" customHeight="1" x14ac:dyDescent="0.35"/>
    <row r="236" ht="11.25" customHeight="1" x14ac:dyDescent="0.35"/>
    <row r="237" ht="11.25" customHeight="1" x14ac:dyDescent="0.35"/>
    <row r="238" ht="11.25" customHeight="1" x14ac:dyDescent="0.35"/>
    <row r="239" ht="11.25" customHeight="1" x14ac:dyDescent="0.35"/>
    <row r="240" ht="11.25" customHeight="1" x14ac:dyDescent="0.35"/>
    <row r="241" ht="11.25" customHeight="1" x14ac:dyDescent="0.35"/>
    <row r="242" ht="11.25" customHeight="1" x14ac:dyDescent="0.35"/>
    <row r="243" ht="11.25" customHeight="1" x14ac:dyDescent="0.35"/>
    <row r="244" ht="11.25" customHeight="1" x14ac:dyDescent="0.35"/>
    <row r="245" ht="11.25" customHeight="1" x14ac:dyDescent="0.35"/>
    <row r="246" ht="11.25" customHeight="1" x14ac:dyDescent="0.35"/>
    <row r="247" ht="11.25" customHeight="1" x14ac:dyDescent="0.35"/>
    <row r="248" ht="11.25" customHeight="1" x14ac:dyDescent="0.35"/>
    <row r="249" ht="11.25" customHeight="1" x14ac:dyDescent="0.35"/>
    <row r="250" ht="11.25" customHeight="1" x14ac:dyDescent="0.35"/>
    <row r="251" ht="11.25" customHeight="1" x14ac:dyDescent="0.35"/>
    <row r="252" ht="11.25" customHeight="1" x14ac:dyDescent="0.35"/>
    <row r="253" ht="11.25" customHeight="1" x14ac:dyDescent="0.35"/>
    <row r="254" ht="11.25" customHeight="1" x14ac:dyDescent="0.35"/>
    <row r="255" ht="11.25" customHeight="1" x14ac:dyDescent="0.35"/>
    <row r="256" ht="11.25" customHeight="1" x14ac:dyDescent="0.35"/>
    <row r="257" ht="11.25" customHeight="1" x14ac:dyDescent="0.35"/>
    <row r="258" ht="11.25" customHeight="1" x14ac:dyDescent="0.35"/>
    <row r="259" ht="11.25" customHeight="1" x14ac:dyDescent="0.35"/>
    <row r="260" ht="11.25" customHeight="1" x14ac:dyDescent="0.35"/>
    <row r="261" ht="11.25" customHeight="1" x14ac:dyDescent="0.35"/>
    <row r="262" ht="11.25" customHeight="1" x14ac:dyDescent="0.35"/>
    <row r="263" ht="11.25" customHeight="1" x14ac:dyDescent="0.35"/>
    <row r="264" ht="11.25" customHeight="1" x14ac:dyDescent="0.35"/>
    <row r="265" ht="11.25" customHeight="1" x14ac:dyDescent="0.35"/>
    <row r="266" ht="11.25" customHeight="1" x14ac:dyDescent="0.35"/>
    <row r="267" ht="11.25" customHeight="1" x14ac:dyDescent="0.35"/>
    <row r="268" ht="11.25" customHeight="1" x14ac:dyDescent="0.35"/>
    <row r="269" ht="11.25" customHeight="1" x14ac:dyDescent="0.35"/>
    <row r="270" ht="11.25" customHeight="1" x14ac:dyDescent="0.35"/>
    <row r="271" ht="11.25" customHeight="1" x14ac:dyDescent="0.35"/>
    <row r="272" ht="11.25" customHeight="1" x14ac:dyDescent="0.35"/>
    <row r="273" ht="11.25" customHeight="1" x14ac:dyDescent="0.35"/>
    <row r="274" ht="11.25" customHeight="1" x14ac:dyDescent="0.35"/>
    <row r="275" ht="11.25" customHeight="1" x14ac:dyDescent="0.35"/>
    <row r="276" ht="11.25" customHeight="1" x14ac:dyDescent="0.35"/>
    <row r="277" ht="11.25" customHeight="1" x14ac:dyDescent="0.35"/>
    <row r="278" ht="11.25" customHeight="1" x14ac:dyDescent="0.35"/>
    <row r="279" ht="11.25" customHeight="1" x14ac:dyDescent="0.35"/>
    <row r="280" ht="11.25" customHeight="1" x14ac:dyDescent="0.35"/>
    <row r="281" ht="11.25" customHeight="1" x14ac:dyDescent="0.35"/>
    <row r="282" ht="11.25" customHeight="1" x14ac:dyDescent="0.35"/>
    <row r="283" ht="11.25" customHeight="1" x14ac:dyDescent="0.35"/>
    <row r="284" ht="11.25" customHeight="1" x14ac:dyDescent="0.35"/>
    <row r="285" ht="11.25" customHeight="1" x14ac:dyDescent="0.35"/>
    <row r="286" ht="11.25" customHeight="1" x14ac:dyDescent="0.35"/>
    <row r="287" ht="11.25" customHeight="1" x14ac:dyDescent="0.35"/>
    <row r="288" ht="11.25" customHeight="1" x14ac:dyDescent="0.35"/>
    <row r="289" ht="11.25" customHeight="1" x14ac:dyDescent="0.35"/>
    <row r="290" ht="11.25" customHeight="1" x14ac:dyDescent="0.35"/>
    <row r="291" ht="11.25" customHeight="1" x14ac:dyDescent="0.35"/>
    <row r="292" ht="11.25" customHeight="1" x14ac:dyDescent="0.35"/>
    <row r="293" ht="11.25" customHeight="1" x14ac:dyDescent="0.35"/>
    <row r="294" ht="11.25" customHeight="1" x14ac:dyDescent="0.35"/>
    <row r="295" ht="11.25" customHeight="1" x14ac:dyDescent="0.35"/>
    <row r="296" ht="11.25" customHeight="1" x14ac:dyDescent="0.35"/>
    <row r="297" ht="11.25" customHeight="1" x14ac:dyDescent="0.35"/>
    <row r="298" ht="11.25" customHeight="1" x14ac:dyDescent="0.35"/>
    <row r="299" ht="11.25" customHeight="1" x14ac:dyDescent="0.35"/>
    <row r="300" ht="11.25" customHeight="1" x14ac:dyDescent="0.35"/>
    <row r="301" ht="11.25" customHeight="1" x14ac:dyDescent="0.35"/>
    <row r="302" ht="11.25" customHeight="1" x14ac:dyDescent="0.35"/>
    <row r="303" ht="11.25" customHeight="1" x14ac:dyDescent="0.35"/>
    <row r="304" ht="11.25" customHeight="1" x14ac:dyDescent="0.35"/>
    <row r="305" ht="11.25" customHeight="1" x14ac:dyDescent="0.35"/>
    <row r="306" ht="11.25" customHeight="1" x14ac:dyDescent="0.35"/>
    <row r="307" ht="11.25" customHeight="1" x14ac:dyDescent="0.35"/>
    <row r="308" ht="11.25" customHeight="1" x14ac:dyDescent="0.35"/>
    <row r="309" ht="11.25" customHeight="1" x14ac:dyDescent="0.35"/>
    <row r="310" ht="11.25" customHeight="1" x14ac:dyDescent="0.35"/>
    <row r="311" ht="11.25" customHeight="1" x14ac:dyDescent="0.35"/>
    <row r="312" ht="11.25" customHeight="1" x14ac:dyDescent="0.35"/>
    <row r="313" ht="11.25" customHeight="1" x14ac:dyDescent="0.35"/>
    <row r="314" ht="11.25" customHeight="1" x14ac:dyDescent="0.35"/>
    <row r="315" ht="11.25" customHeight="1" x14ac:dyDescent="0.35"/>
    <row r="316" ht="11.25" customHeight="1" x14ac:dyDescent="0.35"/>
    <row r="317" ht="11.25" customHeight="1" x14ac:dyDescent="0.35"/>
    <row r="318" ht="11.25" customHeight="1" x14ac:dyDescent="0.35"/>
    <row r="319" ht="11.25" customHeight="1" x14ac:dyDescent="0.35"/>
    <row r="320" ht="11.25" customHeight="1" x14ac:dyDescent="0.35"/>
    <row r="321" ht="11.25" customHeight="1" x14ac:dyDescent="0.35"/>
    <row r="322" ht="11.25" customHeight="1" x14ac:dyDescent="0.35"/>
    <row r="323" ht="11.25" customHeight="1" x14ac:dyDescent="0.35"/>
    <row r="324" ht="11.25" customHeight="1" x14ac:dyDescent="0.35"/>
    <row r="325" ht="11.25" customHeight="1" x14ac:dyDescent="0.35"/>
    <row r="326" ht="11.25" customHeight="1" x14ac:dyDescent="0.35"/>
    <row r="327" ht="11.25" customHeight="1" x14ac:dyDescent="0.35"/>
    <row r="328" ht="11.25" customHeight="1" x14ac:dyDescent="0.35"/>
    <row r="329" ht="11.25" customHeight="1" x14ac:dyDescent="0.35"/>
    <row r="330" ht="11.25" customHeight="1" x14ac:dyDescent="0.35"/>
    <row r="331" ht="11.25" customHeight="1" x14ac:dyDescent="0.35"/>
    <row r="332" ht="11.25" customHeight="1" x14ac:dyDescent="0.35"/>
    <row r="333" ht="11.25" customHeight="1" x14ac:dyDescent="0.35"/>
    <row r="334" ht="11.25" customHeight="1" x14ac:dyDescent="0.35"/>
    <row r="335" ht="11.25" customHeight="1" x14ac:dyDescent="0.35"/>
    <row r="336" ht="11.25" customHeight="1" x14ac:dyDescent="0.35"/>
    <row r="337" ht="11.25" customHeight="1" x14ac:dyDescent="0.35"/>
    <row r="338" ht="11.25" customHeight="1" x14ac:dyDescent="0.35"/>
    <row r="339" ht="11.25" customHeight="1" x14ac:dyDescent="0.35"/>
    <row r="340" ht="11.25" customHeight="1" x14ac:dyDescent="0.35"/>
    <row r="341" ht="11.25" customHeight="1" x14ac:dyDescent="0.35"/>
    <row r="342" ht="11.25" customHeight="1" x14ac:dyDescent="0.35"/>
    <row r="343" ht="11.25" customHeight="1" x14ac:dyDescent="0.35"/>
    <row r="344" ht="11.25" customHeight="1" x14ac:dyDescent="0.35"/>
    <row r="345" ht="11.25" customHeight="1" x14ac:dyDescent="0.35"/>
    <row r="346" ht="11.25" customHeight="1" x14ac:dyDescent="0.35"/>
    <row r="347" ht="11.25" customHeight="1" x14ac:dyDescent="0.35"/>
    <row r="348" ht="11.25" customHeight="1" x14ac:dyDescent="0.35"/>
    <row r="349" ht="11.25" customHeight="1" x14ac:dyDescent="0.35"/>
    <row r="350" ht="11.25" customHeight="1" x14ac:dyDescent="0.35"/>
    <row r="351" ht="11.25" customHeight="1" x14ac:dyDescent="0.35"/>
    <row r="352" ht="11.25" customHeight="1" x14ac:dyDescent="0.35"/>
    <row r="353" ht="11.25" customHeight="1" x14ac:dyDescent="0.35"/>
    <row r="354" ht="11.25" customHeight="1" x14ac:dyDescent="0.35"/>
    <row r="355" ht="11.25" customHeight="1" x14ac:dyDescent="0.35"/>
    <row r="356" ht="11.25" customHeight="1" x14ac:dyDescent="0.35"/>
    <row r="357" ht="11.25" customHeight="1" x14ac:dyDescent="0.35"/>
    <row r="358" ht="11.25" customHeight="1" x14ac:dyDescent="0.35"/>
    <row r="359" ht="11.25" customHeight="1" x14ac:dyDescent="0.35"/>
    <row r="360" ht="11.25" customHeight="1" x14ac:dyDescent="0.35"/>
    <row r="361" ht="11.25" customHeight="1" x14ac:dyDescent="0.35"/>
    <row r="362" ht="11.25" customHeight="1" x14ac:dyDescent="0.35"/>
    <row r="363" ht="11.25" customHeight="1" x14ac:dyDescent="0.35"/>
    <row r="364" ht="11.25" customHeight="1" x14ac:dyDescent="0.35"/>
    <row r="365" ht="11.25" customHeight="1" x14ac:dyDescent="0.35"/>
    <row r="366" ht="11.25" customHeight="1" x14ac:dyDescent="0.35"/>
    <row r="367" ht="11.25" customHeight="1" x14ac:dyDescent="0.35"/>
    <row r="368" ht="11.25" customHeight="1" x14ac:dyDescent="0.35"/>
    <row r="369" ht="11.25" customHeight="1" x14ac:dyDescent="0.35"/>
    <row r="370" ht="11.25" customHeight="1" x14ac:dyDescent="0.35"/>
    <row r="371" ht="11.25" customHeight="1" x14ac:dyDescent="0.35"/>
    <row r="372" ht="11.25" customHeight="1" x14ac:dyDescent="0.35"/>
    <row r="373" ht="11.25" customHeight="1" x14ac:dyDescent="0.35"/>
    <row r="374" ht="11.25" customHeight="1" x14ac:dyDescent="0.35"/>
    <row r="375" ht="11.25" customHeight="1" x14ac:dyDescent="0.35"/>
    <row r="376" ht="11.25" customHeight="1" x14ac:dyDescent="0.35"/>
    <row r="377" ht="11.25" customHeight="1" x14ac:dyDescent="0.35"/>
    <row r="378" ht="11.25" customHeight="1" x14ac:dyDescent="0.35"/>
    <row r="379" ht="11.25" customHeight="1" x14ac:dyDescent="0.35"/>
    <row r="380" ht="11.25" customHeight="1" x14ac:dyDescent="0.35"/>
    <row r="381" ht="11.25" customHeight="1" x14ac:dyDescent="0.35"/>
    <row r="382" ht="11.25" customHeight="1" x14ac:dyDescent="0.35"/>
    <row r="383" ht="11.25" customHeight="1" x14ac:dyDescent="0.35"/>
    <row r="384" ht="11.25" customHeight="1" x14ac:dyDescent="0.35"/>
    <row r="385" ht="11.25" customHeight="1" x14ac:dyDescent="0.35"/>
    <row r="386" ht="11.25" customHeight="1" x14ac:dyDescent="0.35"/>
    <row r="387" ht="11.25" customHeight="1" x14ac:dyDescent="0.35"/>
    <row r="388" ht="11.25" customHeight="1" x14ac:dyDescent="0.35"/>
    <row r="389" ht="11.25" customHeight="1" x14ac:dyDescent="0.35"/>
    <row r="390" ht="11.25" customHeight="1" x14ac:dyDescent="0.35"/>
    <row r="391" ht="11.25" customHeight="1" x14ac:dyDescent="0.35"/>
    <row r="392" ht="11.25" customHeight="1" x14ac:dyDescent="0.35"/>
    <row r="393" ht="11.25" customHeight="1" x14ac:dyDescent="0.35"/>
    <row r="394" ht="11.25" customHeight="1" x14ac:dyDescent="0.35"/>
    <row r="395" ht="11.25" customHeight="1" x14ac:dyDescent="0.35"/>
    <row r="396" ht="11.25" customHeight="1" x14ac:dyDescent="0.35"/>
    <row r="397" ht="11.25" customHeight="1" x14ac:dyDescent="0.35"/>
    <row r="398" ht="11.25" customHeight="1" x14ac:dyDescent="0.35"/>
    <row r="399" ht="11.25" customHeight="1" x14ac:dyDescent="0.35"/>
    <row r="400" ht="11.25" customHeight="1" x14ac:dyDescent="0.35"/>
    <row r="401" ht="11.25" customHeight="1" x14ac:dyDescent="0.35"/>
    <row r="402" ht="11.25" customHeight="1" x14ac:dyDescent="0.35"/>
    <row r="403" ht="11.25" customHeight="1" x14ac:dyDescent="0.35"/>
    <row r="404" ht="11.25" customHeight="1" x14ac:dyDescent="0.35"/>
    <row r="405" ht="11.25" customHeight="1" x14ac:dyDescent="0.35"/>
    <row r="406" ht="11.25" customHeight="1" x14ac:dyDescent="0.35"/>
    <row r="407" ht="11.25" customHeight="1" x14ac:dyDescent="0.35"/>
    <row r="408" ht="11.25" customHeight="1" x14ac:dyDescent="0.35"/>
    <row r="409" ht="11.25" customHeight="1" x14ac:dyDescent="0.35"/>
    <row r="410" ht="11.25" customHeight="1" x14ac:dyDescent="0.35"/>
    <row r="411" ht="11.25" customHeight="1" x14ac:dyDescent="0.35"/>
    <row r="412" ht="11.25" customHeight="1" x14ac:dyDescent="0.35"/>
    <row r="413" ht="11.25" customHeight="1" x14ac:dyDescent="0.35"/>
    <row r="414" ht="11.25" customHeight="1" x14ac:dyDescent="0.35"/>
    <row r="415" ht="11.25" customHeight="1" x14ac:dyDescent="0.35"/>
    <row r="416" ht="11.25" customHeight="1" x14ac:dyDescent="0.35"/>
    <row r="417" ht="11.25" customHeight="1" x14ac:dyDescent="0.35"/>
    <row r="418" ht="11.25" customHeight="1" x14ac:dyDescent="0.35"/>
    <row r="419" ht="11.25" customHeight="1" x14ac:dyDescent="0.35"/>
    <row r="420" ht="11.25" customHeight="1" x14ac:dyDescent="0.35"/>
    <row r="421" ht="11.25" customHeight="1" x14ac:dyDescent="0.35"/>
    <row r="422" ht="11.25" customHeight="1" x14ac:dyDescent="0.35"/>
    <row r="423" ht="11.25" customHeight="1" x14ac:dyDescent="0.35"/>
    <row r="424" ht="11.25" customHeight="1" x14ac:dyDescent="0.35"/>
    <row r="425" ht="11.25" customHeight="1" x14ac:dyDescent="0.35"/>
    <row r="426" ht="11.25" customHeight="1" x14ac:dyDescent="0.35"/>
    <row r="427" ht="11.25" customHeight="1" x14ac:dyDescent="0.35"/>
    <row r="428" ht="11.25" customHeight="1" x14ac:dyDescent="0.35"/>
    <row r="429" ht="11.25" customHeight="1" x14ac:dyDescent="0.35"/>
    <row r="430" ht="11.25" customHeight="1" x14ac:dyDescent="0.35"/>
    <row r="431" ht="11.25" customHeight="1" x14ac:dyDescent="0.35"/>
    <row r="432" ht="11.25" customHeight="1" x14ac:dyDescent="0.35"/>
    <row r="433" ht="11.25" customHeight="1" x14ac:dyDescent="0.35"/>
    <row r="434" ht="11.25" customHeight="1" x14ac:dyDescent="0.35"/>
    <row r="435" ht="11.25" customHeight="1" x14ac:dyDescent="0.35"/>
    <row r="436" ht="11.25" customHeight="1" x14ac:dyDescent="0.35"/>
    <row r="437" ht="11.25" customHeight="1" x14ac:dyDescent="0.35"/>
    <row r="438" ht="11.25" customHeight="1" x14ac:dyDescent="0.35"/>
    <row r="439" ht="11.25" customHeight="1" x14ac:dyDescent="0.35"/>
    <row r="440" ht="11.25" customHeight="1" x14ac:dyDescent="0.35"/>
    <row r="441" ht="11.25" customHeight="1" x14ac:dyDescent="0.35"/>
    <row r="442" ht="11.25" customHeight="1" x14ac:dyDescent="0.35"/>
    <row r="443" ht="11.25" customHeight="1" x14ac:dyDescent="0.35"/>
    <row r="444" ht="11.25" customHeight="1" x14ac:dyDescent="0.35"/>
    <row r="445" ht="11.25" customHeight="1" x14ac:dyDescent="0.35"/>
    <row r="446" ht="11.25" customHeight="1" x14ac:dyDescent="0.35"/>
    <row r="447" ht="11.25" customHeight="1" x14ac:dyDescent="0.35"/>
    <row r="448" ht="11.25" customHeight="1" x14ac:dyDescent="0.35"/>
    <row r="449" ht="11.25" customHeight="1" x14ac:dyDescent="0.35"/>
    <row r="450" ht="11.25" customHeight="1" x14ac:dyDescent="0.35"/>
    <row r="451" ht="11.25" customHeight="1" x14ac:dyDescent="0.35"/>
    <row r="452" ht="11.25" customHeight="1" x14ac:dyDescent="0.35"/>
    <row r="453" ht="11.25" customHeight="1" x14ac:dyDescent="0.35"/>
    <row r="454" ht="11.25" customHeight="1" x14ac:dyDescent="0.35"/>
    <row r="455" ht="11.25" customHeight="1" x14ac:dyDescent="0.35"/>
    <row r="456" ht="11.25" customHeight="1" x14ac:dyDescent="0.35"/>
    <row r="457" ht="11.25" customHeight="1" x14ac:dyDescent="0.35"/>
    <row r="458" ht="11.25" customHeight="1" x14ac:dyDescent="0.35"/>
    <row r="459" ht="11.25" customHeight="1" x14ac:dyDescent="0.35"/>
    <row r="460" ht="11.25" customHeight="1" x14ac:dyDescent="0.35"/>
    <row r="461" ht="11.25" customHeight="1" x14ac:dyDescent="0.35"/>
    <row r="462" ht="11.25" customHeight="1" x14ac:dyDescent="0.35"/>
    <row r="463" ht="11.25" customHeight="1" x14ac:dyDescent="0.35"/>
    <row r="464" ht="11.25" customHeight="1" x14ac:dyDescent="0.35"/>
    <row r="465" ht="11.25" customHeight="1" x14ac:dyDescent="0.35"/>
    <row r="466" ht="11.25" customHeight="1" x14ac:dyDescent="0.35"/>
    <row r="467" ht="11.25" customHeight="1" x14ac:dyDescent="0.35"/>
    <row r="468" ht="11.25" customHeight="1" x14ac:dyDescent="0.35"/>
    <row r="469" ht="11.25" customHeight="1" x14ac:dyDescent="0.35"/>
    <row r="470" ht="11.25" customHeight="1" x14ac:dyDescent="0.35"/>
    <row r="471" ht="11.25" customHeight="1" x14ac:dyDescent="0.35"/>
    <row r="472" ht="11.25" customHeight="1" x14ac:dyDescent="0.35"/>
    <row r="473" ht="11.25" customHeight="1" x14ac:dyDescent="0.35"/>
    <row r="474" ht="11.25" customHeight="1" x14ac:dyDescent="0.35"/>
    <row r="475" ht="11.25" customHeight="1" x14ac:dyDescent="0.35"/>
    <row r="476" ht="11.25" customHeight="1" x14ac:dyDescent="0.35"/>
    <row r="477" ht="11.25" customHeight="1" x14ac:dyDescent="0.35"/>
    <row r="478" ht="11.25" customHeight="1" x14ac:dyDescent="0.35"/>
    <row r="479" ht="11.25" customHeight="1" x14ac:dyDescent="0.35"/>
    <row r="480" ht="11.25" customHeight="1" x14ac:dyDescent="0.35"/>
    <row r="481" ht="11.25" customHeight="1" x14ac:dyDescent="0.35"/>
    <row r="482" ht="11.25" customHeight="1" x14ac:dyDescent="0.35"/>
    <row r="483" ht="11.25" customHeight="1" x14ac:dyDescent="0.35"/>
    <row r="484" ht="11.25" customHeight="1" x14ac:dyDescent="0.35"/>
    <row r="485" ht="11.25" customHeight="1" x14ac:dyDescent="0.35"/>
    <row r="486" ht="11.25" customHeight="1" x14ac:dyDescent="0.35"/>
    <row r="487" ht="11.25" customHeight="1" x14ac:dyDescent="0.35"/>
    <row r="488" ht="11.25" customHeight="1" x14ac:dyDescent="0.35"/>
    <row r="489" ht="11.25" customHeight="1" x14ac:dyDescent="0.35"/>
    <row r="490" ht="11.25" customHeight="1" x14ac:dyDescent="0.35"/>
    <row r="491" ht="11.25" customHeight="1" x14ac:dyDescent="0.35"/>
    <row r="492" ht="11.25" customHeight="1" x14ac:dyDescent="0.35"/>
    <row r="493" ht="11.25" customHeight="1" x14ac:dyDescent="0.35"/>
    <row r="494" ht="11.25" customHeight="1" x14ac:dyDescent="0.35"/>
    <row r="495" ht="11.25" customHeight="1" x14ac:dyDescent="0.35"/>
    <row r="496" ht="11.25" customHeight="1" x14ac:dyDescent="0.35"/>
    <row r="497" ht="11.25" customHeight="1" x14ac:dyDescent="0.35"/>
    <row r="498" ht="11.25" customHeight="1" x14ac:dyDescent="0.35"/>
    <row r="499" ht="11.25" customHeight="1" x14ac:dyDescent="0.35"/>
    <row r="500" ht="11.25" customHeight="1" x14ac:dyDescent="0.35"/>
    <row r="501" ht="11.25" customHeight="1" x14ac:dyDescent="0.35"/>
    <row r="502" ht="11.25" customHeight="1" x14ac:dyDescent="0.35"/>
    <row r="503" ht="11.25" customHeight="1" x14ac:dyDescent="0.35"/>
    <row r="504" ht="11.25" customHeight="1" x14ac:dyDescent="0.35"/>
    <row r="505" ht="11.25" customHeight="1" x14ac:dyDescent="0.35"/>
    <row r="506" ht="11.25" customHeight="1" x14ac:dyDescent="0.35"/>
    <row r="507" ht="11.25" customHeight="1" x14ac:dyDescent="0.35"/>
    <row r="508" ht="11.25" customHeight="1" x14ac:dyDescent="0.35"/>
    <row r="509" ht="11.25" customHeight="1" x14ac:dyDescent="0.35"/>
    <row r="510" ht="11.25" customHeight="1" x14ac:dyDescent="0.35"/>
    <row r="511" ht="11.25" customHeight="1" x14ac:dyDescent="0.35"/>
    <row r="512" ht="11.25" customHeight="1" x14ac:dyDescent="0.35"/>
    <row r="513" ht="11.25" customHeight="1" x14ac:dyDescent="0.35"/>
    <row r="514" ht="11.25" customHeight="1" x14ac:dyDescent="0.35"/>
    <row r="515" ht="11.25" customHeight="1" x14ac:dyDescent="0.35"/>
    <row r="516" ht="11.25" customHeight="1" x14ac:dyDescent="0.35"/>
    <row r="517" ht="11.25" customHeight="1" x14ac:dyDescent="0.35"/>
    <row r="518" ht="11.25" customHeight="1" x14ac:dyDescent="0.35"/>
    <row r="519" ht="11.25" customHeight="1" x14ac:dyDescent="0.35"/>
    <row r="520" ht="11.25" customHeight="1" x14ac:dyDescent="0.35"/>
    <row r="521" ht="11.25" customHeight="1" x14ac:dyDescent="0.35"/>
    <row r="522" ht="11.25" customHeight="1" x14ac:dyDescent="0.35"/>
    <row r="523" ht="11.25" customHeight="1" x14ac:dyDescent="0.35"/>
    <row r="524" ht="11.25" customHeight="1" x14ac:dyDescent="0.35"/>
    <row r="525" ht="11.25" customHeight="1" x14ac:dyDescent="0.35"/>
    <row r="526" ht="11.25" customHeight="1" x14ac:dyDescent="0.35"/>
    <row r="527" ht="11.25" customHeight="1" x14ac:dyDescent="0.35"/>
    <row r="528" ht="11.25" customHeight="1" x14ac:dyDescent="0.35"/>
    <row r="529" ht="11.25" customHeight="1" x14ac:dyDescent="0.35"/>
    <row r="530" ht="11.25" customHeight="1" x14ac:dyDescent="0.35"/>
    <row r="531" ht="11.25" customHeight="1" x14ac:dyDescent="0.35"/>
    <row r="532" ht="11.25" customHeight="1" x14ac:dyDescent="0.35"/>
    <row r="533" ht="11.25" customHeight="1" x14ac:dyDescent="0.35"/>
    <row r="534" ht="11.25" customHeight="1" x14ac:dyDescent="0.35"/>
    <row r="535" ht="11.25" customHeight="1" x14ac:dyDescent="0.35"/>
    <row r="536" ht="11.25" customHeight="1" x14ac:dyDescent="0.35"/>
    <row r="537" ht="11.25" customHeight="1" x14ac:dyDescent="0.35"/>
    <row r="538" ht="11.25" customHeight="1" x14ac:dyDescent="0.35"/>
    <row r="539" ht="11.25" customHeight="1" x14ac:dyDescent="0.35"/>
    <row r="540" ht="11.25" customHeight="1" x14ac:dyDescent="0.35"/>
    <row r="541" ht="11.25" customHeight="1" x14ac:dyDescent="0.35"/>
    <row r="542" ht="11.25" customHeight="1" x14ac:dyDescent="0.35"/>
    <row r="543" ht="11.25" customHeight="1" x14ac:dyDescent="0.35"/>
    <row r="544" ht="11.25" customHeight="1" x14ac:dyDescent="0.35"/>
    <row r="545" ht="11.25" customHeight="1" x14ac:dyDescent="0.35"/>
    <row r="546" ht="11.25" customHeight="1" x14ac:dyDescent="0.35"/>
    <row r="547" ht="11.25" customHeight="1" x14ac:dyDescent="0.35"/>
    <row r="548" ht="11.25" customHeight="1" x14ac:dyDescent="0.35"/>
    <row r="549" ht="11.25" customHeight="1" x14ac:dyDescent="0.35"/>
    <row r="550" ht="11.25" customHeight="1" x14ac:dyDescent="0.35"/>
    <row r="551" ht="11.25" customHeight="1" x14ac:dyDescent="0.35"/>
    <row r="552" ht="11.25" customHeight="1" x14ac:dyDescent="0.35"/>
    <row r="553" ht="11.25" customHeight="1" x14ac:dyDescent="0.35"/>
    <row r="554" ht="11.25" customHeight="1" x14ac:dyDescent="0.35"/>
    <row r="555" ht="11.25" customHeight="1" x14ac:dyDescent="0.35"/>
    <row r="556" ht="11.25" customHeight="1" x14ac:dyDescent="0.35"/>
    <row r="557" ht="11.25" customHeight="1" x14ac:dyDescent="0.35"/>
    <row r="558" ht="11.25" customHeight="1" x14ac:dyDescent="0.35"/>
    <row r="559" ht="11.25" customHeight="1" x14ac:dyDescent="0.35"/>
    <row r="560" ht="11.25" customHeight="1" x14ac:dyDescent="0.35"/>
    <row r="561" ht="11.25" customHeight="1" x14ac:dyDescent="0.35"/>
    <row r="562" ht="11.25" customHeight="1" x14ac:dyDescent="0.35"/>
    <row r="563" ht="11.25" customHeight="1" x14ac:dyDescent="0.35"/>
    <row r="564" ht="11.25" customHeight="1" x14ac:dyDescent="0.35"/>
    <row r="565" ht="11.25" customHeight="1" x14ac:dyDescent="0.35"/>
    <row r="566" ht="11.25" customHeight="1" x14ac:dyDescent="0.35"/>
    <row r="567" ht="11.25" customHeight="1" x14ac:dyDescent="0.35"/>
    <row r="568" ht="11.25" customHeight="1" x14ac:dyDescent="0.35"/>
    <row r="569" ht="11.25" customHeight="1" x14ac:dyDescent="0.35"/>
    <row r="570" ht="11.25" customHeight="1" x14ac:dyDescent="0.35"/>
    <row r="571" ht="11.25" customHeight="1" x14ac:dyDescent="0.35"/>
    <row r="572" ht="11.25" customHeight="1" x14ac:dyDescent="0.35"/>
    <row r="573" ht="11.25" customHeight="1" x14ac:dyDescent="0.35"/>
    <row r="574" ht="11.25" customHeight="1" x14ac:dyDescent="0.35"/>
    <row r="575" ht="11.25" customHeight="1" x14ac:dyDescent="0.35"/>
    <row r="576" ht="11.25" customHeight="1" x14ac:dyDescent="0.35"/>
    <row r="577" ht="11.25" customHeight="1" x14ac:dyDescent="0.35"/>
    <row r="578" ht="11.25" customHeight="1" x14ac:dyDescent="0.35"/>
    <row r="579" ht="11.25" customHeight="1" x14ac:dyDescent="0.35"/>
    <row r="580" ht="11.25" customHeight="1" x14ac:dyDescent="0.35"/>
    <row r="581" ht="11.25" customHeight="1" x14ac:dyDescent="0.35"/>
    <row r="582" ht="11.25" customHeight="1" x14ac:dyDescent="0.35"/>
    <row r="583" ht="11.25" customHeight="1" x14ac:dyDescent="0.35"/>
    <row r="584" ht="11.25" customHeight="1" x14ac:dyDescent="0.35"/>
    <row r="585" ht="11.25" customHeight="1" x14ac:dyDescent="0.35"/>
    <row r="586" ht="11.25" customHeight="1" x14ac:dyDescent="0.35"/>
    <row r="587" ht="11.25" customHeight="1" x14ac:dyDescent="0.35"/>
    <row r="588" ht="11.25" customHeight="1" x14ac:dyDescent="0.35"/>
    <row r="589" ht="11.25" customHeight="1" x14ac:dyDescent="0.35"/>
    <row r="590" ht="11.25" customHeight="1" x14ac:dyDescent="0.35"/>
    <row r="591" ht="11.25" customHeight="1" x14ac:dyDescent="0.35"/>
    <row r="592" ht="11.25" customHeight="1" x14ac:dyDescent="0.35"/>
    <row r="593" ht="11.25" customHeight="1" x14ac:dyDescent="0.35"/>
    <row r="594" ht="11.25" customHeight="1" x14ac:dyDescent="0.35"/>
    <row r="595" ht="11.25" customHeight="1" x14ac:dyDescent="0.35"/>
    <row r="596" ht="11.25" customHeight="1" x14ac:dyDescent="0.35"/>
    <row r="597" ht="11.25" customHeight="1" x14ac:dyDescent="0.35"/>
    <row r="598" ht="11.25" customHeight="1" x14ac:dyDescent="0.35"/>
    <row r="599" ht="11.25" customHeight="1" x14ac:dyDescent="0.35"/>
    <row r="600" ht="11.25" customHeight="1" x14ac:dyDescent="0.35"/>
    <row r="601" ht="11.25" customHeight="1" x14ac:dyDescent="0.35"/>
    <row r="602" ht="11.25" customHeight="1" x14ac:dyDescent="0.35"/>
    <row r="603" ht="11.25" customHeight="1" x14ac:dyDescent="0.35"/>
    <row r="604" ht="11.25" customHeight="1" x14ac:dyDescent="0.35"/>
    <row r="605" ht="11.25" customHeight="1" x14ac:dyDescent="0.35"/>
    <row r="606" ht="11.25" customHeight="1" x14ac:dyDescent="0.35"/>
    <row r="607" ht="11.25" customHeight="1" x14ac:dyDescent="0.35"/>
    <row r="608" ht="11.25" customHeight="1" x14ac:dyDescent="0.35"/>
    <row r="609" ht="11.25" customHeight="1" x14ac:dyDescent="0.35"/>
    <row r="610" ht="11.25" customHeight="1" x14ac:dyDescent="0.35"/>
    <row r="611" ht="11.25" customHeight="1" x14ac:dyDescent="0.35"/>
    <row r="612" ht="11.25" customHeight="1" x14ac:dyDescent="0.35"/>
    <row r="613" ht="11.25" customHeight="1" x14ac:dyDescent="0.35"/>
    <row r="614" ht="11.25" customHeight="1" x14ac:dyDescent="0.35"/>
    <row r="615" ht="11.25" customHeight="1" x14ac:dyDescent="0.35"/>
    <row r="616" ht="11.25" customHeight="1" x14ac:dyDescent="0.35"/>
    <row r="617" ht="11.25" customHeight="1" x14ac:dyDescent="0.35"/>
    <row r="618" ht="11.25" customHeight="1" x14ac:dyDescent="0.35"/>
    <row r="619" ht="11.25" customHeight="1" x14ac:dyDescent="0.35"/>
    <row r="620" ht="11.25" customHeight="1" x14ac:dyDescent="0.35"/>
    <row r="621" ht="11.25" customHeight="1" x14ac:dyDescent="0.35"/>
    <row r="622" ht="11.25" customHeight="1" x14ac:dyDescent="0.35"/>
    <row r="623" ht="11.25" customHeight="1" x14ac:dyDescent="0.35"/>
    <row r="624" ht="11.25" customHeight="1" x14ac:dyDescent="0.35"/>
    <row r="625" ht="11.25" customHeight="1" x14ac:dyDescent="0.35"/>
    <row r="626" ht="11.25" customHeight="1" x14ac:dyDescent="0.35"/>
    <row r="627" ht="11.25" customHeight="1" x14ac:dyDescent="0.35"/>
    <row r="628" ht="11.25" customHeight="1" x14ac:dyDescent="0.35"/>
    <row r="629" ht="11.25" customHeight="1" x14ac:dyDescent="0.35"/>
    <row r="630" ht="11.25" customHeight="1" x14ac:dyDescent="0.35"/>
    <row r="631" ht="11.25" customHeight="1" x14ac:dyDescent="0.35"/>
    <row r="632" ht="11.25" customHeight="1" x14ac:dyDescent="0.35"/>
    <row r="633" ht="11.25" customHeight="1" x14ac:dyDescent="0.35"/>
    <row r="634" ht="11.25" customHeight="1" x14ac:dyDescent="0.35"/>
    <row r="635" ht="11.25" customHeight="1" x14ac:dyDescent="0.35"/>
    <row r="636" ht="11.25" customHeight="1" x14ac:dyDescent="0.35"/>
    <row r="637" ht="11.25" customHeight="1" x14ac:dyDescent="0.35"/>
    <row r="638" ht="11.25" customHeight="1" x14ac:dyDescent="0.35"/>
    <row r="639" ht="11.25" customHeight="1" x14ac:dyDescent="0.35"/>
    <row r="640" ht="11.25" customHeight="1" x14ac:dyDescent="0.35"/>
    <row r="641" ht="11.25" customHeight="1" x14ac:dyDescent="0.35"/>
    <row r="642" ht="11.25" customHeight="1" x14ac:dyDescent="0.35"/>
    <row r="643" ht="11.25" customHeight="1" x14ac:dyDescent="0.35"/>
    <row r="644" ht="11.25" customHeight="1" x14ac:dyDescent="0.35"/>
    <row r="645" ht="11.25" customHeight="1" x14ac:dyDescent="0.35"/>
    <row r="646" ht="11.25" customHeight="1" x14ac:dyDescent="0.35"/>
    <row r="647" ht="11.25" customHeight="1" x14ac:dyDescent="0.35"/>
    <row r="648" ht="11.25" customHeight="1" x14ac:dyDescent="0.35"/>
    <row r="649" ht="11.25" customHeight="1" x14ac:dyDescent="0.35"/>
    <row r="650" ht="11.25" customHeight="1" x14ac:dyDescent="0.35"/>
    <row r="651" ht="11.25" customHeight="1" x14ac:dyDescent="0.35"/>
    <row r="652" ht="11.25" customHeight="1" x14ac:dyDescent="0.35"/>
    <row r="653" ht="11.25" customHeight="1" x14ac:dyDescent="0.35"/>
    <row r="654" ht="11.25" customHeight="1" x14ac:dyDescent="0.35"/>
    <row r="655" ht="11.25" customHeight="1" x14ac:dyDescent="0.35"/>
    <row r="656" ht="11.25" customHeight="1" x14ac:dyDescent="0.35"/>
    <row r="657" ht="11.25" customHeight="1" x14ac:dyDescent="0.35"/>
    <row r="658" ht="11.25" customHeight="1" x14ac:dyDescent="0.35"/>
    <row r="659" ht="11.25" customHeight="1" x14ac:dyDescent="0.35"/>
    <row r="660" ht="11.25" customHeight="1" x14ac:dyDescent="0.35"/>
    <row r="661" ht="11.25" customHeight="1" x14ac:dyDescent="0.35"/>
    <row r="662" ht="11.25" customHeight="1" x14ac:dyDescent="0.35"/>
    <row r="663" ht="11.25" customHeight="1" x14ac:dyDescent="0.35"/>
    <row r="664" ht="11.25" customHeight="1" x14ac:dyDescent="0.35"/>
    <row r="665" ht="11.25" customHeight="1" x14ac:dyDescent="0.35"/>
    <row r="666" ht="11.25" customHeight="1" x14ac:dyDescent="0.35"/>
    <row r="667" ht="11.25" customHeight="1" x14ac:dyDescent="0.35"/>
    <row r="668" ht="11.25" customHeight="1" x14ac:dyDescent="0.35"/>
    <row r="669" ht="11.25" customHeight="1" x14ac:dyDescent="0.35"/>
    <row r="670" ht="11.25" customHeight="1" x14ac:dyDescent="0.35"/>
    <row r="671" ht="11.25" customHeight="1" x14ac:dyDescent="0.35"/>
    <row r="672" ht="11.25" customHeight="1" x14ac:dyDescent="0.35"/>
    <row r="673" ht="11.25" customHeight="1" x14ac:dyDescent="0.35"/>
    <row r="674" ht="11.25" customHeight="1" x14ac:dyDescent="0.35"/>
    <row r="675" ht="11.25" customHeight="1" x14ac:dyDescent="0.35"/>
    <row r="676" ht="11.25" customHeight="1" x14ac:dyDescent="0.35"/>
    <row r="677" ht="11.25" customHeight="1" x14ac:dyDescent="0.35"/>
    <row r="678" ht="11.25" customHeight="1" x14ac:dyDescent="0.35"/>
    <row r="679" ht="11.25" customHeight="1" x14ac:dyDescent="0.35"/>
    <row r="680" ht="11.25" customHeight="1" x14ac:dyDescent="0.35"/>
    <row r="681" ht="11.25" customHeight="1" x14ac:dyDescent="0.35"/>
    <row r="682" ht="11.25" customHeight="1" x14ac:dyDescent="0.35"/>
    <row r="683" ht="11.25" customHeight="1" x14ac:dyDescent="0.35"/>
    <row r="684" ht="11.25" customHeight="1" x14ac:dyDescent="0.35"/>
    <row r="685" ht="11.25" customHeight="1" x14ac:dyDescent="0.35"/>
    <row r="686" ht="11.25" customHeight="1" x14ac:dyDescent="0.35"/>
    <row r="687" ht="11.25" customHeight="1" x14ac:dyDescent="0.35"/>
    <row r="688" ht="11.25" customHeight="1" x14ac:dyDescent="0.35"/>
    <row r="689" ht="11.25" customHeight="1" x14ac:dyDescent="0.35"/>
    <row r="690" ht="11.25" customHeight="1" x14ac:dyDescent="0.35"/>
    <row r="691" ht="11.25" customHeight="1" x14ac:dyDescent="0.35"/>
    <row r="692" ht="11.25" customHeight="1" x14ac:dyDescent="0.35"/>
    <row r="693" ht="11.25" customHeight="1" x14ac:dyDescent="0.35"/>
    <row r="694" ht="11.25" customHeight="1" x14ac:dyDescent="0.35"/>
    <row r="695" ht="11.25" customHeight="1" x14ac:dyDescent="0.35"/>
    <row r="696" ht="11.25" customHeight="1" x14ac:dyDescent="0.35"/>
    <row r="697" ht="11.25" customHeight="1" x14ac:dyDescent="0.35"/>
    <row r="698" ht="11.25" customHeight="1" x14ac:dyDescent="0.35"/>
    <row r="699" ht="11.25" customHeight="1" x14ac:dyDescent="0.35"/>
    <row r="700" ht="11.25" customHeight="1" x14ac:dyDescent="0.35"/>
    <row r="701" ht="11.25" customHeight="1" x14ac:dyDescent="0.35"/>
    <row r="702" ht="11.25" customHeight="1" x14ac:dyDescent="0.35"/>
    <row r="703" ht="11.25" customHeight="1" x14ac:dyDescent="0.35"/>
    <row r="704" ht="11.25" customHeight="1" x14ac:dyDescent="0.35"/>
    <row r="705" ht="11.25" customHeight="1" x14ac:dyDescent="0.35"/>
    <row r="706" ht="11.25" customHeight="1" x14ac:dyDescent="0.35"/>
    <row r="707" ht="11.25" customHeight="1" x14ac:dyDescent="0.35"/>
    <row r="708" ht="11.25" customHeight="1" x14ac:dyDescent="0.35"/>
    <row r="709" ht="11.25" customHeight="1" x14ac:dyDescent="0.35"/>
    <row r="710" ht="11.25" customHeight="1" x14ac:dyDescent="0.35"/>
    <row r="711" ht="11.25" customHeight="1" x14ac:dyDescent="0.35"/>
    <row r="712" ht="11.25" customHeight="1" x14ac:dyDescent="0.35"/>
    <row r="713" ht="11.25" customHeight="1" x14ac:dyDescent="0.35"/>
    <row r="714" ht="11.25" customHeight="1" x14ac:dyDescent="0.35"/>
    <row r="715" ht="11.25" customHeight="1" x14ac:dyDescent="0.35"/>
    <row r="716" ht="11.25" customHeight="1" x14ac:dyDescent="0.35"/>
    <row r="717" ht="11.25" customHeight="1" x14ac:dyDescent="0.35"/>
    <row r="718" ht="11.25" customHeight="1" x14ac:dyDescent="0.35"/>
    <row r="719" ht="11.25" customHeight="1" x14ac:dyDescent="0.35"/>
    <row r="720" ht="11.25" customHeight="1" x14ac:dyDescent="0.35"/>
    <row r="721" ht="11.25" customHeight="1" x14ac:dyDescent="0.35"/>
    <row r="722" ht="11.25" customHeight="1" x14ac:dyDescent="0.35"/>
    <row r="723" ht="11.25" customHeight="1" x14ac:dyDescent="0.35"/>
    <row r="724" ht="11.25" customHeight="1" x14ac:dyDescent="0.35"/>
    <row r="725" ht="11.25" customHeight="1" x14ac:dyDescent="0.35"/>
    <row r="726" ht="11.25" customHeight="1" x14ac:dyDescent="0.35"/>
    <row r="727" ht="11.25" customHeight="1" x14ac:dyDescent="0.35"/>
    <row r="728" ht="11.25" customHeight="1" x14ac:dyDescent="0.35"/>
    <row r="729" ht="11.25" customHeight="1" x14ac:dyDescent="0.35"/>
    <row r="730" ht="11.25" customHeight="1" x14ac:dyDescent="0.35"/>
    <row r="731" ht="11.25" customHeight="1" x14ac:dyDescent="0.35"/>
    <row r="732" ht="11.25" customHeight="1" x14ac:dyDescent="0.35"/>
    <row r="733" ht="11.25" customHeight="1" x14ac:dyDescent="0.35"/>
    <row r="734" ht="11.25" customHeight="1" x14ac:dyDescent="0.35"/>
    <row r="735" ht="11.25" customHeight="1" x14ac:dyDescent="0.35"/>
    <row r="736" ht="11.25" customHeight="1" x14ac:dyDescent="0.35"/>
    <row r="737" ht="11.25" customHeight="1" x14ac:dyDescent="0.35"/>
    <row r="738" ht="11.25" customHeight="1" x14ac:dyDescent="0.35"/>
    <row r="739" ht="11.25" customHeight="1" x14ac:dyDescent="0.35"/>
    <row r="740" ht="11.25" customHeight="1" x14ac:dyDescent="0.35"/>
    <row r="741" ht="11.25" customHeight="1" x14ac:dyDescent="0.35"/>
    <row r="742" ht="11.25" customHeight="1" x14ac:dyDescent="0.35"/>
    <row r="743" ht="11.25" customHeight="1" x14ac:dyDescent="0.35"/>
    <row r="744" ht="11.25" customHeight="1" x14ac:dyDescent="0.35"/>
    <row r="745" ht="11.25" customHeight="1" x14ac:dyDescent="0.35"/>
    <row r="746" ht="11.25" customHeight="1" x14ac:dyDescent="0.35"/>
    <row r="747" ht="11.25" customHeight="1" x14ac:dyDescent="0.35"/>
    <row r="748" ht="11.25" customHeight="1" x14ac:dyDescent="0.35"/>
    <row r="749" ht="11.25" customHeight="1" x14ac:dyDescent="0.35"/>
    <row r="750" ht="11.25" customHeight="1" x14ac:dyDescent="0.35"/>
    <row r="751" ht="11.25" customHeight="1" x14ac:dyDescent="0.35"/>
    <row r="752" ht="11.25" customHeight="1" x14ac:dyDescent="0.35"/>
    <row r="753" ht="11.25" customHeight="1" x14ac:dyDescent="0.35"/>
    <row r="754" ht="11.25" customHeight="1" x14ac:dyDescent="0.35"/>
    <row r="755" ht="11.25" customHeight="1" x14ac:dyDescent="0.35"/>
    <row r="756" ht="11.25" customHeight="1" x14ac:dyDescent="0.35"/>
    <row r="757" ht="11.25" customHeight="1" x14ac:dyDescent="0.35"/>
    <row r="758" ht="11.25" customHeight="1" x14ac:dyDescent="0.35"/>
    <row r="759" ht="11.25" customHeight="1" x14ac:dyDescent="0.35"/>
    <row r="760" ht="11.25" customHeight="1" x14ac:dyDescent="0.35"/>
    <row r="761" ht="11.25" customHeight="1" x14ac:dyDescent="0.35"/>
    <row r="762" ht="11.25" customHeight="1" x14ac:dyDescent="0.35"/>
    <row r="763" ht="11.25" customHeight="1" x14ac:dyDescent="0.35"/>
    <row r="764" ht="11.25" customHeight="1" x14ac:dyDescent="0.35"/>
    <row r="765" ht="11.25" customHeight="1" x14ac:dyDescent="0.35"/>
    <row r="766" ht="11.25" customHeight="1" x14ac:dyDescent="0.35"/>
    <row r="767" ht="11.25" customHeight="1" x14ac:dyDescent="0.35"/>
    <row r="768" ht="11.25" customHeight="1" x14ac:dyDescent="0.35"/>
    <row r="769" ht="11.25" customHeight="1" x14ac:dyDescent="0.35"/>
    <row r="770" ht="11.25" customHeight="1" x14ac:dyDescent="0.35"/>
    <row r="771" ht="11.25" customHeight="1" x14ac:dyDescent="0.35"/>
    <row r="772" ht="11.25" customHeight="1" x14ac:dyDescent="0.35"/>
    <row r="773" ht="11.25" customHeight="1" x14ac:dyDescent="0.35"/>
    <row r="774" ht="11.25" customHeight="1" x14ac:dyDescent="0.35"/>
    <row r="775" ht="11.25" customHeight="1" x14ac:dyDescent="0.35"/>
    <row r="776" ht="11.25" customHeight="1" x14ac:dyDescent="0.35"/>
    <row r="777" ht="11.25" customHeight="1" x14ac:dyDescent="0.35"/>
    <row r="778" ht="11.25" customHeight="1" x14ac:dyDescent="0.35"/>
    <row r="779" ht="11.25" customHeight="1" x14ac:dyDescent="0.35"/>
    <row r="780" ht="11.25" customHeight="1" x14ac:dyDescent="0.35"/>
    <row r="781" ht="11.25" customHeight="1" x14ac:dyDescent="0.35"/>
    <row r="782" ht="11.25" customHeight="1" x14ac:dyDescent="0.35"/>
    <row r="783" ht="11.25" customHeight="1" x14ac:dyDescent="0.35"/>
    <row r="784" ht="11.25" customHeight="1" x14ac:dyDescent="0.35"/>
    <row r="785" ht="11.25" customHeight="1" x14ac:dyDescent="0.35"/>
    <row r="786" ht="11.25" customHeight="1" x14ac:dyDescent="0.35"/>
    <row r="787" ht="11.25" customHeight="1" x14ac:dyDescent="0.35"/>
    <row r="788" ht="11.25" customHeight="1" x14ac:dyDescent="0.35"/>
    <row r="789" ht="11.25" customHeight="1" x14ac:dyDescent="0.35"/>
    <row r="790" ht="11.25" customHeight="1" x14ac:dyDescent="0.35"/>
    <row r="791" ht="11.25" customHeight="1" x14ac:dyDescent="0.35"/>
    <row r="792" ht="11.25" customHeight="1" x14ac:dyDescent="0.35"/>
    <row r="793" ht="11.25" customHeight="1" x14ac:dyDescent="0.35"/>
    <row r="794" ht="11.25" customHeight="1" x14ac:dyDescent="0.35"/>
    <row r="795" ht="11.25" customHeight="1" x14ac:dyDescent="0.35"/>
    <row r="796" ht="11.25" customHeight="1" x14ac:dyDescent="0.35"/>
    <row r="797" ht="11.25" customHeight="1" x14ac:dyDescent="0.35"/>
    <row r="798" ht="11.25" customHeight="1" x14ac:dyDescent="0.35"/>
    <row r="799" ht="11.25" customHeight="1" x14ac:dyDescent="0.35"/>
    <row r="800" ht="11.25" customHeight="1" x14ac:dyDescent="0.35"/>
    <row r="801" ht="11.25" customHeight="1" x14ac:dyDescent="0.35"/>
    <row r="802" ht="11.25" customHeight="1" x14ac:dyDescent="0.35"/>
    <row r="803" ht="11.25" customHeight="1" x14ac:dyDescent="0.35"/>
    <row r="804" ht="11.25" customHeight="1" x14ac:dyDescent="0.35"/>
    <row r="805" ht="11.25" customHeight="1" x14ac:dyDescent="0.35"/>
    <row r="806" ht="11.25" customHeight="1" x14ac:dyDescent="0.35"/>
    <row r="807" ht="11.25" customHeight="1" x14ac:dyDescent="0.35"/>
    <row r="808" ht="11.25" customHeight="1" x14ac:dyDescent="0.35"/>
    <row r="809" ht="11.25" customHeight="1" x14ac:dyDescent="0.35"/>
    <row r="810" ht="11.25" customHeight="1" x14ac:dyDescent="0.35"/>
    <row r="811" ht="11.25" customHeight="1" x14ac:dyDescent="0.35"/>
    <row r="812" ht="11.25" customHeight="1" x14ac:dyDescent="0.35"/>
    <row r="813" ht="11.25" customHeight="1" x14ac:dyDescent="0.35"/>
    <row r="814" ht="11.25" customHeight="1" x14ac:dyDescent="0.35"/>
    <row r="815" ht="11.25" customHeight="1" x14ac:dyDescent="0.35"/>
    <row r="816" ht="11.25" customHeight="1" x14ac:dyDescent="0.35"/>
    <row r="817" ht="11.25" customHeight="1" x14ac:dyDescent="0.35"/>
    <row r="818" ht="11.25" customHeight="1" x14ac:dyDescent="0.35"/>
    <row r="819" ht="11.25" customHeight="1" x14ac:dyDescent="0.35"/>
    <row r="820" ht="11.25" customHeight="1" x14ac:dyDescent="0.35"/>
    <row r="821" ht="11.25" customHeight="1" x14ac:dyDescent="0.35"/>
    <row r="822" ht="11.25" customHeight="1" x14ac:dyDescent="0.35"/>
    <row r="823" ht="11.25" customHeight="1" x14ac:dyDescent="0.35"/>
    <row r="824" ht="11.25" customHeight="1" x14ac:dyDescent="0.35"/>
    <row r="825" ht="11.25" customHeight="1" x14ac:dyDescent="0.35"/>
    <row r="826" ht="11.25" customHeight="1" x14ac:dyDescent="0.35"/>
    <row r="827" ht="11.25" customHeight="1" x14ac:dyDescent="0.35"/>
    <row r="828" ht="11.25" customHeight="1" x14ac:dyDescent="0.35"/>
    <row r="829" ht="11.25" customHeight="1" x14ac:dyDescent="0.35"/>
    <row r="830" ht="11.25" customHeight="1" x14ac:dyDescent="0.35"/>
    <row r="831" ht="11.25" customHeight="1" x14ac:dyDescent="0.35"/>
    <row r="832" ht="11.25" customHeight="1" x14ac:dyDescent="0.35"/>
    <row r="833" ht="11.25" customHeight="1" x14ac:dyDescent="0.35"/>
    <row r="834" ht="11.25" customHeight="1" x14ac:dyDescent="0.35"/>
    <row r="835" ht="11.25" customHeight="1" x14ac:dyDescent="0.35"/>
    <row r="836" ht="11.25" customHeight="1" x14ac:dyDescent="0.35"/>
    <row r="837" ht="11.25" customHeight="1" x14ac:dyDescent="0.35"/>
    <row r="838" ht="11.25" customHeight="1" x14ac:dyDescent="0.35"/>
    <row r="839" ht="11.25" customHeight="1" x14ac:dyDescent="0.35"/>
    <row r="840" ht="11.25" customHeight="1" x14ac:dyDescent="0.35"/>
    <row r="841" ht="11.25" customHeight="1" x14ac:dyDescent="0.35"/>
    <row r="842" ht="11.25" customHeight="1" x14ac:dyDescent="0.35"/>
    <row r="843" ht="11.25" customHeight="1" x14ac:dyDescent="0.35"/>
    <row r="844" ht="11.25" customHeight="1" x14ac:dyDescent="0.35"/>
    <row r="845" ht="11.25" customHeight="1" x14ac:dyDescent="0.35"/>
    <row r="846" ht="11.25" customHeight="1" x14ac:dyDescent="0.35"/>
    <row r="847" ht="11.25" customHeight="1" x14ac:dyDescent="0.35"/>
    <row r="848" ht="11.25" customHeight="1" x14ac:dyDescent="0.35"/>
    <row r="849" ht="11.25" customHeight="1" x14ac:dyDescent="0.35"/>
    <row r="850" ht="11.25" customHeight="1" x14ac:dyDescent="0.35"/>
    <row r="851" ht="11.25" customHeight="1" x14ac:dyDescent="0.35"/>
    <row r="852" ht="11.25" customHeight="1" x14ac:dyDescent="0.35"/>
    <row r="853" ht="11.25" customHeight="1" x14ac:dyDescent="0.35"/>
    <row r="854" ht="11.25" customHeight="1" x14ac:dyDescent="0.35"/>
    <row r="855" ht="11.25" customHeight="1" x14ac:dyDescent="0.35"/>
    <row r="856" ht="11.25" customHeight="1" x14ac:dyDescent="0.35"/>
    <row r="857" ht="11.25" customHeight="1" x14ac:dyDescent="0.35"/>
    <row r="858" ht="11.25" customHeight="1" x14ac:dyDescent="0.35"/>
    <row r="859" ht="11.25" customHeight="1" x14ac:dyDescent="0.35"/>
    <row r="860" ht="11.25" customHeight="1" x14ac:dyDescent="0.35"/>
    <row r="861" ht="11.25" customHeight="1" x14ac:dyDescent="0.35"/>
    <row r="862" ht="11.25" customHeight="1" x14ac:dyDescent="0.35"/>
    <row r="863" ht="11.25" customHeight="1" x14ac:dyDescent="0.35"/>
    <row r="864" ht="11.25" customHeight="1" x14ac:dyDescent="0.35"/>
    <row r="865" ht="11.25" customHeight="1" x14ac:dyDescent="0.35"/>
    <row r="866" ht="11.25" customHeight="1" x14ac:dyDescent="0.35"/>
    <row r="867" ht="11.25" customHeight="1" x14ac:dyDescent="0.35"/>
    <row r="868" ht="11.25" customHeight="1" x14ac:dyDescent="0.35"/>
    <row r="869" ht="11.25" customHeight="1" x14ac:dyDescent="0.35"/>
    <row r="870" ht="11.25" customHeight="1" x14ac:dyDescent="0.35"/>
    <row r="871" ht="11.25" customHeight="1" x14ac:dyDescent="0.35"/>
    <row r="872" ht="11.25" customHeight="1" x14ac:dyDescent="0.35"/>
    <row r="873" ht="11.25" customHeight="1" x14ac:dyDescent="0.35"/>
    <row r="874" ht="11.25" customHeight="1" x14ac:dyDescent="0.35"/>
    <row r="875" ht="11.25" customHeight="1" x14ac:dyDescent="0.35"/>
    <row r="876" ht="11.25" customHeight="1" x14ac:dyDescent="0.35"/>
    <row r="877" ht="11.25" customHeight="1" x14ac:dyDescent="0.35"/>
    <row r="878" ht="11.25" customHeight="1" x14ac:dyDescent="0.35"/>
    <row r="879" ht="11.25" customHeight="1" x14ac:dyDescent="0.35"/>
    <row r="880" ht="11.25" customHeight="1" x14ac:dyDescent="0.35"/>
    <row r="881" ht="11.25" customHeight="1" x14ac:dyDescent="0.35"/>
    <row r="882" ht="11.25" customHeight="1" x14ac:dyDescent="0.35"/>
    <row r="883" ht="11.25" customHeight="1" x14ac:dyDescent="0.35"/>
    <row r="884" ht="11.25" customHeight="1" x14ac:dyDescent="0.35"/>
    <row r="885" ht="11.25" customHeight="1" x14ac:dyDescent="0.35"/>
    <row r="886" ht="11.25" customHeight="1" x14ac:dyDescent="0.35"/>
    <row r="887" ht="11.25" customHeight="1" x14ac:dyDescent="0.35"/>
    <row r="888" ht="11.25" customHeight="1" x14ac:dyDescent="0.35"/>
    <row r="889" ht="11.25" customHeight="1" x14ac:dyDescent="0.35"/>
    <row r="890" ht="11.25" customHeight="1" x14ac:dyDescent="0.35"/>
    <row r="891" ht="11.25" customHeight="1" x14ac:dyDescent="0.35"/>
    <row r="892" ht="11.25" customHeight="1" x14ac:dyDescent="0.35"/>
    <row r="893" ht="11.25" customHeight="1" x14ac:dyDescent="0.35"/>
    <row r="894" ht="11.25" customHeight="1" x14ac:dyDescent="0.35"/>
    <row r="895" ht="11.25" customHeight="1" x14ac:dyDescent="0.35"/>
    <row r="896" ht="11.25" customHeight="1" x14ac:dyDescent="0.35"/>
    <row r="897" ht="11.25" customHeight="1" x14ac:dyDescent="0.35"/>
    <row r="898" ht="11.25" customHeight="1" x14ac:dyDescent="0.35"/>
    <row r="899" ht="11.25" customHeight="1" x14ac:dyDescent="0.35"/>
    <row r="900" ht="11.25" customHeight="1" x14ac:dyDescent="0.35"/>
    <row r="901" ht="11.25" customHeight="1" x14ac:dyDescent="0.35"/>
    <row r="902" ht="11.25" customHeight="1" x14ac:dyDescent="0.35"/>
    <row r="903" ht="11.25" customHeight="1" x14ac:dyDescent="0.35"/>
    <row r="904" ht="11.25" customHeight="1" x14ac:dyDescent="0.35"/>
    <row r="905" ht="11.25" customHeight="1" x14ac:dyDescent="0.35"/>
    <row r="906" ht="11.25" customHeight="1" x14ac:dyDescent="0.35"/>
    <row r="907" ht="11.25" customHeight="1" x14ac:dyDescent="0.35"/>
    <row r="908" ht="11.25" customHeight="1" x14ac:dyDescent="0.35"/>
    <row r="909" ht="11.25" customHeight="1" x14ac:dyDescent="0.35"/>
    <row r="910" ht="11.25" customHeight="1" x14ac:dyDescent="0.35"/>
    <row r="911" ht="11.25" customHeight="1" x14ac:dyDescent="0.35"/>
    <row r="912" ht="11.25" customHeight="1" x14ac:dyDescent="0.35"/>
    <row r="913" ht="11.25" customHeight="1" x14ac:dyDescent="0.35"/>
    <row r="914" ht="11.25" customHeight="1" x14ac:dyDescent="0.35"/>
    <row r="915" ht="11.25" customHeight="1" x14ac:dyDescent="0.35"/>
    <row r="916" ht="11.25" customHeight="1" x14ac:dyDescent="0.35"/>
    <row r="917" ht="11.25" customHeight="1" x14ac:dyDescent="0.35"/>
    <row r="918" ht="11.25" customHeight="1" x14ac:dyDescent="0.35"/>
    <row r="919" ht="11.25" customHeight="1" x14ac:dyDescent="0.35"/>
    <row r="920" ht="11.25" customHeight="1" x14ac:dyDescent="0.35"/>
    <row r="921" ht="11.25" customHeight="1" x14ac:dyDescent="0.35"/>
    <row r="922" ht="11.25" customHeight="1" x14ac:dyDescent="0.35"/>
    <row r="923" ht="11.25" customHeight="1" x14ac:dyDescent="0.35"/>
    <row r="924" ht="11.25" customHeight="1" x14ac:dyDescent="0.35"/>
    <row r="925" ht="11.25" customHeight="1" x14ac:dyDescent="0.35"/>
    <row r="926" ht="11.25" customHeight="1" x14ac:dyDescent="0.35"/>
    <row r="927" ht="11.25" customHeight="1" x14ac:dyDescent="0.35"/>
    <row r="928" ht="11.25" customHeight="1" x14ac:dyDescent="0.35"/>
    <row r="929" ht="11.25" customHeight="1" x14ac:dyDescent="0.35"/>
    <row r="930" ht="11.25" customHeight="1" x14ac:dyDescent="0.35"/>
    <row r="931" ht="11.25" customHeight="1" x14ac:dyDescent="0.35"/>
    <row r="932" ht="11.25" customHeight="1" x14ac:dyDescent="0.35"/>
    <row r="933" ht="11.25" customHeight="1" x14ac:dyDescent="0.35"/>
    <row r="934" ht="11.25" customHeight="1" x14ac:dyDescent="0.35"/>
    <row r="935" ht="11.25" customHeight="1" x14ac:dyDescent="0.35"/>
    <row r="936" ht="11.25" customHeight="1" x14ac:dyDescent="0.35"/>
    <row r="937" ht="11.25" customHeight="1" x14ac:dyDescent="0.35"/>
    <row r="938" ht="11.25" customHeight="1" x14ac:dyDescent="0.35"/>
    <row r="939" ht="11.25" customHeight="1" x14ac:dyDescent="0.35"/>
    <row r="940" ht="11.25" customHeight="1" x14ac:dyDescent="0.35"/>
    <row r="941" ht="11.25" customHeight="1" x14ac:dyDescent="0.35"/>
    <row r="942" ht="11.25" customHeight="1" x14ac:dyDescent="0.35"/>
    <row r="943" ht="11.25" customHeight="1" x14ac:dyDescent="0.35"/>
    <row r="944" ht="11.25" customHeight="1" x14ac:dyDescent="0.35"/>
    <row r="945" ht="11.25" customHeight="1" x14ac:dyDescent="0.35"/>
    <row r="946" ht="11.25" customHeight="1" x14ac:dyDescent="0.35"/>
    <row r="947" ht="11.25" customHeight="1" x14ac:dyDescent="0.35"/>
    <row r="948" ht="11.25" customHeight="1" x14ac:dyDescent="0.35"/>
    <row r="949" ht="11.25" customHeight="1" x14ac:dyDescent="0.35"/>
    <row r="950" ht="11.25" customHeight="1" x14ac:dyDescent="0.35"/>
    <row r="951" ht="11.25" customHeight="1" x14ac:dyDescent="0.35"/>
    <row r="952" ht="11.25" customHeight="1" x14ac:dyDescent="0.35"/>
    <row r="953" ht="11.25" customHeight="1" x14ac:dyDescent="0.35"/>
    <row r="954" ht="11.25" customHeight="1" x14ac:dyDescent="0.35"/>
    <row r="955" ht="11.25" customHeight="1" x14ac:dyDescent="0.35"/>
    <row r="956" ht="11.25" customHeight="1" x14ac:dyDescent="0.35"/>
    <row r="957" ht="11.25" customHeight="1" x14ac:dyDescent="0.35"/>
    <row r="958" ht="11.25" customHeight="1" x14ac:dyDescent="0.35"/>
    <row r="959" ht="11.25" customHeight="1" x14ac:dyDescent="0.35"/>
    <row r="960" ht="11.25" customHeight="1" x14ac:dyDescent="0.35"/>
    <row r="961" ht="11.25" customHeight="1" x14ac:dyDescent="0.35"/>
    <row r="962" ht="11.25" customHeight="1" x14ac:dyDescent="0.35"/>
    <row r="963" ht="11.25" customHeight="1" x14ac:dyDescent="0.35"/>
    <row r="964" ht="11.25" customHeight="1" x14ac:dyDescent="0.35"/>
    <row r="965" ht="11.25" customHeight="1" x14ac:dyDescent="0.35"/>
    <row r="966" ht="11.25" customHeight="1" x14ac:dyDescent="0.35"/>
    <row r="967" ht="11.25" customHeight="1" x14ac:dyDescent="0.35"/>
    <row r="968" ht="11.25" customHeight="1" x14ac:dyDescent="0.35"/>
    <row r="969" ht="11.25" customHeight="1" x14ac:dyDescent="0.35"/>
    <row r="970" ht="11.25" customHeight="1" x14ac:dyDescent="0.35"/>
    <row r="971" ht="11.25" customHeight="1" x14ac:dyDescent="0.35"/>
    <row r="972" ht="11.25" customHeight="1" x14ac:dyDescent="0.35"/>
    <row r="973" ht="11.25" customHeight="1" x14ac:dyDescent="0.35"/>
    <row r="974" ht="11.25" customHeight="1" x14ac:dyDescent="0.35"/>
    <row r="975" ht="11.25" customHeight="1" x14ac:dyDescent="0.35"/>
    <row r="976" ht="11.25" customHeight="1" x14ac:dyDescent="0.35"/>
    <row r="977" ht="11.25" customHeight="1" x14ac:dyDescent="0.35"/>
    <row r="978" ht="11.25" customHeight="1" x14ac:dyDescent="0.35"/>
    <row r="979" ht="11.25" customHeight="1" x14ac:dyDescent="0.35"/>
    <row r="980" ht="11.25" customHeight="1" x14ac:dyDescent="0.35"/>
    <row r="981" ht="11.25" customHeight="1" x14ac:dyDescent="0.35"/>
    <row r="982" ht="11.25" customHeight="1" x14ac:dyDescent="0.35"/>
    <row r="983" ht="11.25" customHeight="1" x14ac:dyDescent="0.35"/>
    <row r="984" ht="11.25" customHeight="1" x14ac:dyDescent="0.35"/>
    <row r="985" ht="11.25" customHeight="1" x14ac:dyDescent="0.35"/>
    <row r="986" ht="11.25" customHeight="1" x14ac:dyDescent="0.35"/>
    <row r="987" ht="11.25" customHeight="1" x14ac:dyDescent="0.35"/>
    <row r="988" ht="11.25" customHeight="1" x14ac:dyDescent="0.35"/>
    <row r="989" ht="11.25" customHeight="1" x14ac:dyDescent="0.35"/>
    <row r="990" ht="11.25" customHeight="1" x14ac:dyDescent="0.35"/>
    <row r="991" ht="11.25" customHeight="1" x14ac:dyDescent="0.35"/>
    <row r="992" ht="11.25" customHeight="1" x14ac:dyDescent="0.35"/>
    <row r="993" ht="11.25" customHeight="1" x14ac:dyDescent="0.35"/>
    <row r="994" ht="11.25" customHeight="1" x14ac:dyDescent="0.35"/>
    <row r="995" ht="11.25" customHeight="1" x14ac:dyDescent="0.35"/>
    <row r="996" ht="11.25" customHeight="1" x14ac:dyDescent="0.35"/>
    <row r="997" ht="11.25" customHeight="1" x14ac:dyDescent="0.35"/>
    <row r="998" ht="11.25" customHeight="1" x14ac:dyDescent="0.35"/>
    <row r="999" ht="11.25" customHeight="1" x14ac:dyDescent="0.35"/>
  </sheetData>
  <mergeCells count="5">
    <mergeCell ref="B37:D37"/>
    <mergeCell ref="E37:F37"/>
    <mergeCell ref="B2:F2"/>
    <mergeCell ref="B35:D35"/>
    <mergeCell ref="E35:F35"/>
  </mergeCells>
  <dataValidations count="1">
    <dataValidation type="list" allowBlank="1" showErrorMessage="1" sqref="B5" xr:uid="{5EDD46F3-809E-4AE8-80DC-C291A9577D72}">
      <formula1>"PUBLIC,INTERNAL,CONFIDENTIAL,STRICTLY – CONFIDENTIAL,-"</formula1>
    </dataValidation>
  </dataValidations>
  <pageMargins left="0.25" right="0.25" top="0.75" bottom="0.75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B33A4094765C43842BF75870C6DB50" ma:contentTypeVersion="16" ma:contentTypeDescription="Ein neues Dokument erstellen." ma:contentTypeScope="" ma:versionID="b349ff4fe2db5e3abc3fe1ff19b2807f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822dac336f0d744ac5fc8774438410a0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b4916c2-19fb-4fd6-9add-b783ad637bde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Props1.xml><?xml version="1.0" encoding="utf-8"?>
<ds:datastoreItem xmlns:ds="http://schemas.openxmlformats.org/officeDocument/2006/customXml" ds:itemID="{ED84FBA2-FD19-41AB-940B-9E082AE0D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c4ecf-9708-45f7-9d64-eaef3bff4f59"/>
    <ds:schemaRef ds:uri="47d30a7d-b41a-4785-a964-e05815a9f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58C5A-A756-4948-8A59-8B26B03928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400F8F-9C3E-4A99-BAAF-2D5EAF9B168E}">
  <ds:schemaRefs>
    <ds:schemaRef ds:uri="http://schemas.microsoft.com/office/2006/documentManagement/types"/>
    <ds:schemaRef ds:uri="http://purl.org/dc/terms/"/>
    <ds:schemaRef ds:uri="04ac4ecf-9708-45f7-9d64-eaef3bff4f59"/>
    <ds:schemaRef ds:uri="http://purl.org/dc/elements/1.1/"/>
    <ds:schemaRef ds:uri="http://schemas.microsoft.com/office/2006/metadata/properties"/>
    <ds:schemaRef ds:uri="47d30a7d-b41a-4785-a964-e05815a9f29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of key experts</vt:lpstr>
      <vt:lpstr>'List of key experts'!lSFK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Alyona Aleksandryuk</dc:creator>
  <cp:keywords/>
  <dc:description/>
  <cp:lastModifiedBy>Dvoynos, Tetiana GIZ UA</cp:lastModifiedBy>
  <cp:revision/>
  <cp:lastPrinted>2026-06-08T08:52:20Z</cp:lastPrinted>
  <dcterms:created xsi:type="dcterms:W3CDTF">2015-10-29T07:24:41Z</dcterms:created>
  <dcterms:modified xsi:type="dcterms:W3CDTF">2026-06-08T09:06:29Z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